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eLivro" defaultThemeVersion="124226"/>
  <mc:AlternateContent xmlns:mc="http://schemas.openxmlformats.org/markup-compatibility/2006">
    <mc:Choice Requires="x15">
      <x15ac:absPath xmlns:x15ac="http://schemas.microsoft.com/office/spreadsheetml/2010/11/ac" url="F:\Invest\INV_CONF\NAV\Cotações Unit Linked\"/>
    </mc:Choice>
  </mc:AlternateContent>
  <bookViews>
    <workbookView xWindow="0" yWindow="0" windowWidth="28800" windowHeight="11835" activeTab="1"/>
  </bookViews>
  <sheets>
    <sheet name="Inicio" sheetId="1" r:id="rId1"/>
    <sheet name="BBVA Unit Linked" sheetId="3" r:id="rId2"/>
    <sheet name="ABANCA Multifundos" sheetId="6" r:id="rId3"/>
    <sheet name="ABANCA Gestão Ativa" sheetId="7" r:id="rId4"/>
    <sheet name="PPR Mais Banco CTT" sheetId="9" r:id="rId5"/>
  </sheets>
  <calcPr calcId="152511"/>
</workbook>
</file>

<file path=xl/calcChain.xml><?xml version="1.0" encoding="utf-8"?>
<calcChain xmlns="http://schemas.openxmlformats.org/spreadsheetml/2006/main">
  <c r="C7" i="9" l="1"/>
  <c r="B7" i="9"/>
  <c r="K7" i="7"/>
  <c r="I7" i="7"/>
  <c r="G7" i="7"/>
  <c r="E7" i="7"/>
  <c r="C7" i="7"/>
  <c r="B7" i="7"/>
  <c r="G7" i="6"/>
  <c r="E7" i="6"/>
  <c r="C7" i="6"/>
  <c r="B7" i="6"/>
  <c r="I7" i="3"/>
  <c r="G7" i="3"/>
  <c r="E7" i="3"/>
  <c r="C7" i="3"/>
  <c r="B7" i="3"/>
  <c r="I8" i="3" l="1"/>
  <c r="G8" i="3"/>
  <c r="E8" i="3"/>
  <c r="C8" i="3"/>
  <c r="G8" i="6"/>
  <c r="E8" i="6"/>
  <c r="C8" i="6"/>
  <c r="K8" i="7"/>
  <c r="I8" i="7"/>
  <c r="G8" i="7"/>
  <c r="E8" i="7"/>
  <c r="C8" i="7"/>
  <c r="C8" i="9"/>
  <c r="C9" i="9" l="1"/>
  <c r="K9" i="7"/>
  <c r="I9" i="7"/>
  <c r="G9" i="7"/>
  <c r="E9" i="7"/>
  <c r="C9" i="7"/>
  <c r="G9" i="6"/>
  <c r="E9" i="6"/>
  <c r="C9" i="6"/>
  <c r="I9" i="3"/>
  <c r="G9" i="3"/>
  <c r="E9" i="3"/>
  <c r="C9" i="3"/>
  <c r="C10" i="9" l="1"/>
  <c r="K10" i="7"/>
  <c r="I10" i="7"/>
  <c r="G10" i="7"/>
  <c r="E10" i="7"/>
  <c r="C10" i="7"/>
  <c r="G10" i="6"/>
  <c r="E10" i="6"/>
  <c r="C10" i="6"/>
  <c r="I10" i="3"/>
  <c r="G10" i="3"/>
  <c r="E10" i="3"/>
  <c r="C10" i="3"/>
  <c r="C14" i="9" l="1"/>
  <c r="C13" i="9"/>
  <c r="C12" i="9"/>
  <c r="C11" i="9"/>
  <c r="K14" i="7"/>
  <c r="I14" i="7"/>
  <c r="G14" i="7"/>
  <c r="E14" i="7"/>
  <c r="C14" i="7"/>
  <c r="K13" i="7"/>
  <c r="I13" i="7"/>
  <c r="G13" i="7"/>
  <c r="E13" i="7"/>
  <c r="C13" i="7"/>
  <c r="K12" i="7"/>
  <c r="I12" i="7"/>
  <c r="G12" i="7"/>
  <c r="E12" i="7"/>
  <c r="C12" i="7"/>
  <c r="K11" i="7"/>
  <c r="I11" i="7"/>
  <c r="G11" i="7"/>
  <c r="E11" i="7"/>
  <c r="C11" i="7"/>
  <c r="G14" i="6"/>
  <c r="E14" i="6"/>
  <c r="C14" i="6"/>
  <c r="G13" i="6"/>
  <c r="E13" i="6"/>
  <c r="C13" i="6"/>
  <c r="G12" i="6"/>
  <c r="E12" i="6"/>
  <c r="C12" i="6"/>
  <c r="G11" i="6"/>
  <c r="E11" i="6"/>
  <c r="C11" i="6"/>
  <c r="I14" i="3"/>
  <c r="G14" i="3"/>
  <c r="E14" i="3"/>
  <c r="C14" i="3"/>
  <c r="I13" i="3"/>
  <c r="G13" i="3"/>
  <c r="E13" i="3"/>
  <c r="C13" i="3"/>
  <c r="I12" i="3"/>
  <c r="G12" i="3"/>
  <c r="E12" i="3"/>
  <c r="C12" i="3"/>
  <c r="I11" i="3"/>
  <c r="G11" i="3"/>
  <c r="E11" i="3"/>
  <c r="C11" i="3"/>
  <c r="C15" i="9" l="1"/>
  <c r="K15" i="7"/>
  <c r="I15" i="7"/>
  <c r="G15" i="7"/>
  <c r="E15" i="7"/>
  <c r="C15" i="7"/>
  <c r="G15" i="6"/>
  <c r="E15" i="6"/>
  <c r="C15" i="6"/>
  <c r="I15" i="3"/>
  <c r="G15" i="3"/>
  <c r="E15" i="3"/>
  <c r="C15" i="3"/>
  <c r="C16" i="9" l="1"/>
  <c r="K16" i="7"/>
  <c r="I16" i="7"/>
  <c r="G16" i="7"/>
  <c r="E16" i="7"/>
  <c r="C16" i="7"/>
  <c r="G16" i="6"/>
  <c r="E16" i="6"/>
  <c r="C16" i="6"/>
  <c r="I16" i="3"/>
  <c r="G16" i="3"/>
  <c r="E16" i="3"/>
  <c r="C16" i="3"/>
  <c r="C17" i="9" l="1"/>
  <c r="K22" i="7"/>
  <c r="I22" i="7"/>
  <c r="G22" i="7"/>
  <c r="E22" i="7"/>
  <c r="C22" i="7"/>
  <c r="K21" i="7"/>
  <c r="I21" i="7"/>
  <c r="G21" i="7"/>
  <c r="E21" i="7"/>
  <c r="C21" i="7"/>
  <c r="K20" i="7"/>
  <c r="I20" i="7"/>
  <c r="G20" i="7"/>
  <c r="E20" i="7"/>
  <c r="C20" i="7"/>
  <c r="K19" i="7"/>
  <c r="I19" i="7"/>
  <c r="G19" i="7"/>
  <c r="E19" i="7"/>
  <c r="C19" i="7"/>
  <c r="K18" i="7"/>
  <c r="I18" i="7"/>
  <c r="G18" i="7"/>
  <c r="E18" i="7"/>
  <c r="C18" i="7"/>
  <c r="K17" i="7"/>
  <c r="I17" i="7"/>
  <c r="G17" i="7"/>
  <c r="E17" i="7"/>
  <c r="C17" i="7"/>
  <c r="G22" i="6"/>
  <c r="E22" i="6"/>
  <c r="C22" i="6"/>
  <c r="G21" i="6"/>
  <c r="E21" i="6"/>
  <c r="C21" i="6"/>
  <c r="G20" i="6"/>
  <c r="E20" i="6"/>
  <c r="C20" i="6"/>
  <c r="G19" i="6"/>
  <c r="E19" i="6"/>
  <c r="C19" i="6"/>
  <c r="G18" i="6"/>
  <c r="E18" i="6"/>
  <c r="C18" i="6"/>
  <c r="G17" i="6"/>
  <c r="E17" i="6"/>
  <c r="C17" i="6"/>
  <c r="I22" i="3"/>
  <c r="G22" i="3"/>
  <c r="E22" i="3"/>
  <c r="C22" i="3"/>
  <c r="I21" i="3"/>
  <c r="G21" i="3"/>
  <c r="E21" i="3"/>
  <c r="C21" i="3"/>
  <c r="I20" i="3"/>
  <c r="G20" i="3"/>
  <c r="E20" i="3"/>
  <c r="C20" i="3"/>
  <c r="I19" i="3"/>
  <c r="G19" i="3"/>
  <c r="E19" i="3"/>
  <c r="C19" i="3"/>
  <c r="I18" i="3"/>
  <c r="G18" i="3"/>
  <c r="E18" i="3"/>
  <c r="C18" i="3"/>
  <c r="I17" i="3"/>
  <c r="G17" i="3"/>
  <c r="E17" i="3"/>
  <c r="C17" i="3"/>
  <c r="C22" i="9" l="1"/>
  <c r="C21" i="9"/>
  <c r="C20" i="9"/>
  <c r="C19" i="9"/>
  <c r="C18" i="9"/>
  <c r="K23" i="7"/>
  <c r="I23" i="7"/>
  <c r="G23" i="7"/>
  <c r="E23" i="7"/>
  <c r="C23" i="7"/>
  <c r="G23" i="6"/>
  <c r="E23" i="6"/>
  <c r="C23" i="6"/>
  <c r="I23" i="3" l="1"/>
  <c r="G23" i="3"/>
  <c r="E23" i="3"/>
  <c r="C23" i="3"/>
  <c r="C23" i="9" l="1"/>
  <c r="C24" i="9" l="1"/>
  <c r="K24" i="7"/>
  <c r="I24" i="7"/>
  <c r="G24" i="7"/>
  <c r="E24" i="7"/>
  <c r="C24" i="7"/>
  <c r="G24" i="6"/>
  <c r="E24" i="6"/>
  <c r="C24" i="6"/>
  <c r="I24" i="3"/>
  <c r="G24" i="3"/>
  <c r="E24" i="3"/>
  <c r="C24" i="3"/>
  <c r="C27" i="9" l="1"/>
  <c r="C26" i="9"/>
  <c r="C25" i="9"/>
  <c r="K27" i="7"/>
  <c r="I27" i="7"/>
  <c r="G27" i="7"/>
  <c r="E27" i="7"/>
  <c r="C27" i="7"/>
  <c r="K26" i="7"/>
  <c r="I26" i="7"/>
  <c r="G26" i="7"/>
  <c r="E26" i="7"/>
  <c r="C26" i="7"/>
  <c r="K25" i="7"/>
  <c r="I25" i="7"/>
  <c r="G25" i="7"/>
  <c r="E25" i="7"/>
  <c r="C25" i="7"/>
  <c r="G27" i="6"/>
  <c r="E27" i="6"/>
  <c r="C27" i="6"/>
  <c r="G26" i="6"/>
  <c r="E26" i="6"/>
  <c r="C26" i="6"/>
  <c r="G25" i="6"/>
  <c r="E25" i="6"/>
  <c r="C25" i="6"/>
  <c r="I27" i="3"/>
  <c r="G27" i="3"/>
  <c r="E27" i="3"/>
  <c r="C27" i="3"/>
  <c r="I26" i="3"/>
  <c r="G26" i="3"/>
  <c r="E26" i="3"/>
  <c r="C26" i="3"/>
  <c r="I25" i="3"/>
  <c r="G25" i="3"/>
  <c r="E25" i="3"/>
  <c r="C25" i="3"/>
  <c r="C28" i="9" l="1"/>
  <c r="K28" i="7"/>
  <c r="I28" i="7"/>
  <c r="G28" i="7"/>
  <c r="E28" i="7"/>
  <c r="C28" i="7"/>
  <c r="G28" i="6"/>
  <c r="E28" i="6"/>
  <c r="C28" i="6"/>
  <c r="I28" i="3"/>
  <c r="G28" i="3"/>
  <c r="E28" i="3"/>
  <c r="C28" i="3"/>
  <c r="C31" i="9" l="1"/>
  <c r="C30" i="9"/>
  <c r="C29" i="9"/>
  <c r="K31" i="7"/>
  <c r="I31" i="7"/>
  <c r="G31" i="7"/>
  <c r="E31" i="7"/>
  <c r="C31" i="7"/>
  <c r="K30" i="7"/>
  <c r="I30" i="7"/>
  <c r="G30" i="7"/>
  <c r="E30" i="7"/>
  <c r="C30" i="7"/>
  <c r="K29" i="7"/>
  <c r="I29" i="7"/>
  <c r="G29" i="7"/>
  <c r="E29" i="7"/>
  <c r="C29" i="7"/>
  <c r="G31" i="6"/>
  <c r="E31" i="6"/>
  <c r="C31" i="6"/>
  <c r="G30" i="6"/>
  <c r="E30" i="6"/>
  <c r="C30" i="6"/>
  <c r="G29" i="6"/>
  <c r="E29" i="6"/>
  <c r="C29" i="6"/>
  <c r="I31" i="3"/>
  <c r="G31" i="3"/>
  <c r="E31" i="3"/>
  <c r="C31" i="3"/>
  <c r="I30" i="3"/>
  <c r="G30" i="3"/>
  <c r="E30" i="3"/>
  <c r="C30" i="3"/>
  <c r="I29" i="3"/>
  <c r="G29" i="3"/>
  <c r="E29" i="3"/>
  <c r="C29" i="3"/>
  <c r="C34" i="9" l="1"/>
  <c r="C33" i="9"/>
  <c r="C32" i="9"/>
  <c r="K34" i="7"/>
  <c r="I34" i="7"/>
  <c r="G34" i="7"/>
  <c r="E34" i="7"/>
  <c r="C34" i="7"/>
  <c r="K33" i="7"/>
  <c r="I33" i="7"/>
  <c r="G33" i="7"/>
  <c r="E33" i="7"/>
  <c r="C33" i="7"/>
  <c r="K32" i="7"/>
  <c r="I32" i="7"/>
  <c r="G32" i="7"/>
  <c r="E32" i="7"/>
  <c r="C32" i="7"/>
  <c r="G34" i="6"/>
  <c r="E34" i="6"/>
  <c r="C34" i="6"/>
  <c r="G33" i="6"/>
  <c r="E33" i="6"/>
  <c r="C33" i="6"/>
  <c r="G32" i="6"/>
  <c r="E32" i="6"/>
  <c r="C32" i="6"/>
  <c r="I34" i="3"/>
  <c r="G34" i="3"/>
  <c r="E34" i="3"/>
  <c r="C34" i="3"/>
  <c r="I33" i="3"/>
  <c r="G33" i="3"/>
  <c r="E33" i="3"/>
  <c r="C33" i="3"/>
  <c r="I32" i="3"/>
  <c r="G32" i="3"/>
  <c r="E32" i="3"/>
  <c r="C32" i="3"/>
  <c r="C35" i="9" l="1"/>
  <c r="K35" i="7"/>
  <c r="I35" i="7"/>
  <c r="G35" i="7"/>
  <c r="E35" i="7"/>
  <c r="C35" i="7"/>
  <c r="G35" i="6"/>
  <c r="E35" i="6"/>
  <c r="C35" i="6"/>
  <c r="I35" i="3"/>
  <c r="G35" i="3"/>
  <c r="E35" i="3"/>
  <c r="C35" i="3"/>
  <c r="C36" i="9" l="1"/>
  <c r="K36" i="7"/>
  <c r="I36" i="7"/>
  <c r="G36" i="7"/>
  <c r="E36" i="7"/>
  <c r="C36" i="7"/>
  <c r="G36" i="6"/>
  <c r="E36" i="6"/>
  <c r="C36" i="6"/>
  <c r="I36" i="3"/>
  <c r="G36" i="3"/>
  <c r="E36" i="3"/>
  <c r="C36" i="3"/>
  <c r="C37" i="9" l="1"/>
  <c r="K37" i="7"/>
  <c r="I37" i="7"/>
  <c r="G37" i="7"/>
  <c r="E37" i="7"/>
  <c r="C37" i="7"/>
  <c r="G37" i="6"/>
  <c r="E37" i="6"/>
  <c r="C37" i="6"/>
  <c r="I37" i="3"/>
  <c r="G37" i="3"/>
  <c r="E37" i="3"/>
  <c r="C37" i="3"/>
  <c r="C38" i="9" l="1"/>
  <c r="K38" i="7"/>
  <c r="I38" i="7"/>
  <c r="G38" i="7"/>
  <c r="E38" i="7"/>
  <c r="C38" i="7"/>
  <c r="G38" i="6"/>
  <c r="E38" i="6"/>
  <c r="C38" i="6"/>
  <c r="I38" i="3"/>
  <c r="G38" i="3"/>
  <c r="E38" i="3"/>
  <c r="C38" i="3"/>
  <c r="C42" i="9" l="1"/>
  <c r="C41" i="9"/>
  <c r="C40" i="9"/>
  <c r="C39" i="9"/>
  <c r="K42" i="7"/>
  <c r="I42" i="7"/>
  <c r="G42" i="7"/>
  <c r="E42" i="7"/>
  <c r="C42" i="7"/>
  <c r="K41" i="7"/>
  <c r="I41" i="7"/>
  <c r="G41" i="7"/>
  <c r="E41" i="7"/>
  <c r="C41" i="7"/>
  <c r="K40" i="7"/>
  <c r="I40" i="7"/>
  <c r="G40" i="7"/>
  <c r="E40" i="7"/>
  <c r="C40" i="7"/>
  <c r="K39" i="7"/>
  <c r="I39" i="7"/>
  <c r="G39" i="7"/>
  <c r="E39" i="7"/>
  <c r="C39" i="7"/>
  <c r="G42" i="6"/>
  <c r="E42" i="6"/>
  <c r="C42" i="6"/>
  <c r="G41" i="6"/>
  <c r="E41" i="6"/>
  <c r="C41" i="6"/>
  <c r="G40" i="6"/>
  <c r="E40" i="6"/>
  <c r="C40" i="6"/>
  <c r="G39" i="6"/>
  <c r="E39" i="6"/>
  <c r="C39" i="6"/>
  <c r="I42" i="3"/>
  <c r="G42" i="3"/>
  <c r="E42" i="3"/>
  <c r="C42" i="3"/>
  <c r="I41" i="3"/>
  <c r="G41" i="3"/>
  <c r="E41" i="3"/>
  <c r="C41" i="3"/>
  <c r="I40" i="3"/>
  <c r="G40" i="3"/>
  <c r="E40" i="3"/>
  <c r="C40" i="3"/>
  <c r="I39" i="3"/>
  <c r="G39" i="3"/>
  <c r="E39" i="3"/>
  <c r="C39" i="3"/>
  <c r="C43" i="9" l="1"/>
  <c r="K43" i="7"/>
  <c r="I43" i="7"/>
  <c r="G43" i="7"/>
  <c r="E43" i="7"/>
  <c r="C43" i="7"/>
  <c r="G43" i="6"/>
  <c r="E43" i="6"/>
  <c r="C43" i="6"/>
  <c r="I43" i="3"/>
  <c r="G43" i="3"/>
  <c r="E43" i="3"/>
  <c r="C43" i="3"/>
  <c r="C44" i="9" l="1"/>
  <c r="K44" i="7"/>
  <c r="I44" i="7"/>
  <c r="G44" i="7"/>
  <c r="E44" i="7"/>
  <c r="C44" i="7"/>
  <c r="G44" i="6"/>
  <c r="E44" i="6"/>
  <c r="C44" i="6"/>
  <c r="I44" i="3"/>
  <c r="G44" i="3"/>
  <c r="E44" i="3"/>
  <c r="C44" i="3"/>
  <c r="C45" i="9" l="1"/>
  <c r="K45" i="7"/>
  <c r="I45" i="7"/>
  <c r="G45" i="7"/>
  <c r="E45" i="7"/>
  <c r="C45" i="7"/>
  <c r="G45" i="6"/>
  <c r="E45" i="6"/>
  <c r="C45" i="6"/>
  <c r="I45" i="3"/>
  <c r="G45" i="3"/>
  <c r="E45" i="3"/>
  <c r="C45" i="3"/>
  <c r="C48" i="9" l="1"/>
  <c r="C47" i="9"/>
  <c r="C46" i="9"/>
  <c r="K48" i="7"/>
  <c r="I48" i="7"/>
  <c r="G48" i="7"/>
  <c r="E48" i="7"/>
  <c r="C48" i="7"/>
  <c r="K47" i="7"/>
  <c r="I47" i="7"/>
  <c r="G47" i="7"/>
  <c r="E47" i="7"/>
  <c r="C47" i="7"/>
  <c r="K46" i="7"/>
  <c r="I46" i="7"/>
  <c r="G46" i="7"/>
  <c r="E46" i="7"/>
  <c r="C46" i="7"/>
  <c r="G48" i="6"/>
  <c r="E48" i="6"/>
  <c r="C48" i="6"/>
  <c r="G47" i="6"/>
  <c r="E47" i="6"/>
  <c r="C47" i="6"/>
  <c r="G46" i="6"/>
  <c r="E46" i="6"/>
  <c r="C46" i="6"/>
  <c r="I48" i="3"/>
  <c r="G48" i="3"/>
  <c r="E48" i="3"/>
  <c r="C48" i="3"/>
  <c r="I47" i="3"/>
  <c r="G47" i="3"/>
  <c r="E47" i="3"/>
  <c r="C47" i="3"/>
  <c r="I46" i="3"/>
  <c r="G46" i="3"/>
  <c r="E46" i="3"/>
  <c r="C46" i="3"/>
  <c r="C49" i="9" l="1"/>
  <c r="K49" i="7"/>
  <c r="I49" i="7"/>
  <c r="G49" i="7"/>
  <c r="E49" i="7"/>
  <c r="C49" i="7"/>
  <c r="G49" i="6"/>
  <c r="E49" i="6"/>
  <c r="C49" i="6"/>
  <c r="I49" i="3"/>
  <c r="G49" i="3"/>
  <c r="E49" i="3"/>
  <c r="C49" i="3"/>
  <c r="C50" i="9" l="1"/>
  <c r="K50" i="7"/>
  <c r="I50" i="7"/>
  <c r="G50" i="7"/>
  <c r="E50" i="7"/>
  <c r="C50" i="7"/>
  <c r="G50" i="6"/>
  <c r="E50" i="6"/>
  <c r="C50" i="6"/>
  <c r="I50" i="3"/>
  <c r="G50" i="3"/>
  <c r="E50" i="3"/>
  <c r="C50" i="3"/>
  <c r="C51" i="9" l="1"/>
  <c r="K53" i="7"/>
  <c r="I53" i="7"/>
  <c r="G53" i="7"/>
  <c r="E53" i="7"/>
  <c r="C53" i="7"/>
  <c r="K52" i="7"/>
  <c r="I52" i="7"/>
  <c r="G52" i="7"/>
  <c r="E52" i="7"/>
  <c r="C52" i="7"/>
  <c r="K51" i="7"/>
  <c r="I51" i="7"/>
  <c r="G51" i="7"/>
  <c r="E51" i="7"/>
  <c r="C51" i="7"/>
  <c r="G53" i="6"/>
  <c r="E53" i="6"/>
  <c r="C53" i="6"/>
  <c r="G52" i="6"/>
  <c r="E52" i="6"/>
  <c r="C52" i="6"/>
  <c r="G51" i="6"/>
  <c r="E51" i="6"/>
  <c r="C51" i="6"/>
  <c r="I53" i="3"/>
  <c r="G53" i="3"/>
  <c r="E53" i="3"/>
  <c r="C53" i="3"/>
  <c r="I52" i="3"/>
  <c r="G52" i="3"/>
  <c r="E52" i="3"/>
  <c r="C52" i="3"/>
  <c r="I51" i="3"/>
  <c r="G51" i="3"/>
  <c r="E51" i="3"/>
  <c r="C51" i="3"/>
  <c r="C55" i="9" l="1"/>
  <c r="C54" i="9"/>
  <c r="C53" i="9"/>
  <c r="C52" i="9"/>
  <c r="K55" i="7"/>
  <c r="I55" i="7"/>
  <c r="G55" i="7"/>
  <c r="E55" i="7"/>
  <c r="C55" i="7"/>
  <c r="K54" i="7"/>
  <c r="I54" i="7"/>
  <c r="G54" i="7"/>
  <c r="E54" i="7"/>
  <c r="C54" i="7"/>
  <c r="G55" i="6"/>
  <c r="E55" i="6"/>
  <c r="C55" i="6"/>
  <c r="G54" i="6"/>
  <c r="E54" i="6"/>
  <c r="C54" i="6"/>
  <c r="I55" i="3"/>
  <c r="G55" i="3"/>
  <c r="E55" i="3"/>
  <c r="C55" i="3"/>
  <c r="I54" i="3"/>
  <c r="G54" i="3"/>
  <c r="E54" i="3"/>
  <c r="C54" i="3"/>
  <c r="C56" i="9" l="1"/>
  <c r="K56" i="7"/>
  <c r="I56" i="7"/>
  <c r="G56" i="7"/>
  <c r="E56" i="7"/>
  <c r="C56" i="7"/>
  <c r="G56" i="6"/>
  <c r="E56" i="6"/>
  <c r="C56" i="6"/>
  <c r="I56" i="3"/>
  <c r="G56" i="3"/>
  <c r="E56" i="3"/>
  <c r="C56" i="3"/>
  <c r="C57" i="9" l="1"/>
  <c r="K57" i="7"/>
  <c r="I57" i="7"/>
  <c r="G57" i="7"/>
  <c r="E57" i="7"/>
  <c r="C57" i="7"/>
  <c r="G57" i="6"/>
  <c r="E57" i="6"/>
  <c r="C57" i="6"/>
  <c r="I57" i="3"/>
  <c r="G57" i="3"/>
  <c r="E57" i="3"/>
  <c r="C57" i="3"/>
  <c r="C58" i="9" l="1"/>
  <c r="K58" i="7"/>
  <c r="I58" i="7"/>
  <c r="G58" i="7"/>
  <c r="E58" i="7"/>
  <c r="C58" i="7"/>
  <c r="G58" i="6"/>
  <c r="E58" i="6"/>
  <c r="C58" i="6"/>
  <c r="I58" i="3"/>
  <c r="G58" i="3"/>
  <c r="E58" i="3"/>
  <c r="C58" i="3"/>
  <c r="C59" i="9" l="1"/>
  <c r="K59" i="7"/>
  <c r="I59" i="7"/>
  <c r="G59" i="7"/>
  <c r="E59" i="7"/>
  <c r="C59" i="7"/>
  <c r="G59" i="6"/>
  <c r="E59" i="6"/>
  <c r="C59" i="6"/>
  <c r="I59" i="3"/>
  <c r="G59" i="3"/>
  <c r="E59" i="3"/>
  <c r="C59" i="3"/>
  <c r="C62" i="9" l="1"/>
  <c r="C61" i="9"/>
  <c r="C60" i="9"/>
  <c r="K62" i="7"/>
  <c r="I62" i="7"/>
  <c r="G62" i="7"/>
  <c r="E62" i="7"/>
  <c r="C62" i="7"/>
  <c r="K61" i="7"/>
  <c r="I61" i="7"/>
  <c r="G61" i="7"/>
  <c r="E61" i="7"/>
  <c r="C61" i="7"/>
  <c r="K60" i="7"/>
  <c r="I60" i="7"/>
  <c r="G60" i="7"/>
  <c r="E60" i="7"/>
  <c r="C60" i="7"/>
  <c r="G62" i="6"/>
  <c r="E62" i="6"/>
  <c r="C62" i="6"/>
  <c r="G61" i="6"/>
  <c r="E61" i="6"/>
  <c r="C61" i="6"/>
  <c r="G60" i="6"/>
  <c r="E60" i="6"/>
  <c r="C60" i="6"/>
  <c r="C63" i="6"/>
  <c r="E63" i="6"/>
  <c r="G63" i="6"/>
  <c r="I62" i="3"/>
  <c r="G62" i="3"/>
  <c r="E62" i="3"/>
  <c r="C62" i="3"/>
  <c r="I61" i="3"/>
  <c r="G61" i="3"/>
  <c r="E61" i="3"/>
  <c r="C61" i="3"/>
  <c r="I60" i="3"/>
  <c r="G60" i="3"/>
  <c r="E60" i="3"/>
  <c r="C60" i="3"/>
  <c r="C63" i="9" l="1"/>
  <c r="K63" i="7"/>
  <c r="I63" i="7"/>
  <c r="G63" i="7"/>
  <c r="E63" i="7"/>
  <c r="C63" i="7"/>
  <c r="I63" i="3"/>
  <c r="G63" i="3"/>
  <c r="E63" i="3"/>
  <c r="C63" i="3"/>
  <c r="C64" i="9" l="1"/>
  <c r="K64" i="7"/>
  <c r="I64" i="7"/>
  <c r="G64" i="7"/>
  <c r="E64" i="7"/>
  <c r="C64" i="7"/>
  <c r="G64" i="6"/>
  <c r="E64" i="6"/>
  <c r="C64" i="6"/>
  <c r="I64" i="3"/>
  <c r="G64" i="3"/>
  <c r="E64" i="3"/>
  <c r="C64" i="3"/>
  <c r="B65" i="9" l="1"/>
  <c r="B64" i="9" s="1"/>
  <c r="B63" i="9" s="1"/>
  <c r="B62" i="9" s="1"/>
  <c r="B61" i="9" s="1"/>
  <c r="B60" i="9" s="1"/>
  <c r="B59" i="9" s="1"/>
  <c r="B58" i="9" s="1"/>
  <c r="B57" i="9" s="1"/>
  <c r="B56" i="9" s="1"/>
  <c r="B55" i="9" s="1"/>
  <c r="B54" i="9" s="1"/>
  <c r="B53" i="9" s="1"/>
  <c r="B52" i="9" s="1"/>
  <c r="B51" i="9" s="1"/>
  <c r="B50" i="9" s="1"/>
  <c r="B49" i="9" s="1"/>
  <c r="B48" i="9" s="1"/>
  <c r="B47" i="9" s="1"/>
  <c r="B46" i="9" s="1"/>
  <c r="B45" i="9" s="1"/>
  <c r="B44" i="9" s="1"/>
  <c r="B43" i="9" s="1"/>
  <c r="B42" i="9" s="1"/>
  <c r="B41" i="9" s="1"/>
  <c r="B40" i="9" s="1"/>
  <c r="B39" i="9" s="1"/>
  <c r="B38" i="9" s="1"/>
  <c r="B37" i="9" s="1"/>
  <c r="B36" i="9" s="1"/>
  <c r="B35" i="9" s="1"/>
  <c r="B34" i="9" s="1"/>
  <c r="B33" i="9" s="1"/>
  <c r="B32" i="9" s="1"/>
  <c r="B31" i="9" s="1"/>
  <c r="B30" i="9" s="1"/>
  <c r="B29" i="9" s="1"/>
  <c r="B28" i="9" s="1"/>
  <c r="B27" i="9" s="1"/>
  <c r="B26" i="9" s="1"/>
  <c r="B25" i="9" s="1"/>
  <c r="B24" i="9" s="1"/>
  <c r="B23" i="9" s="1"/>
  <c r="B22" i="9" s="1"/>
  <c r="B21" i="9" s="1"/>
  <c r="B20" i="9" s="1"/>
  <c r="B19" i="9" s="1"/>
  <c r="B18" i="9" s="1"/>
  <c r="B17" i="9" s="1"/>
  <c r="B16" i="9" s="1"/>
  <c r="B15" i="9" s="1"/>
  <c r="B14" i="9" s="1"/>
  <c r="B13" i="9" s="1"/>
  <c r="B12" i="9" s="1"/>
  <c r="B11" i="9" s="1"/>
  <c r="B10" i="9" s="1"/>
  <c r="B9" i="9" s="1"/>
  <c r="B8" i="9" s="1"/>
  <c r="C65" i="9"/>
  <c r="K65" i="7"/>
  <c r="I65" i="7"/>
  <c r="G65" i="7"/>
  <c r="E65" i="7"/>
  <c r="C65" i="7"/>
  <c r="G65" i="6"/>
  <c r="E65" i="6"/>
  <c r="C65" i="6"/>
  <c r="I65" i="3"/>
  <c r="G65" i="3"/>
  <c r="E65" i="3"/>
  <c r="C65" i="3"/>
  <c r="G1513" i="7" l="1"/>
  <c r="E1513" i="7"/>
  <c r="C1513" i="7"/>
  <c r="B1513" i="7"/>
  <c r="B1512" i="7" s="1"/>
  <c r="B1511" i="7" s="1"/>
  <c r="B1510" i="7" s="1"/>
  <c r="B1509" i="7" s="1"/>
  <c r="B1508" i="7" s="1"/>
  <c r="B1507" i="7" s="1"/>
  <c r="B1506" i="7" s="1"/>
  <c r="B1505" i="7" s="1"/>
  <c r="B1504" i="7" s="1"/>
  <c r="B1503" i="7" s="1"/>
  <c r="B1502" i="7" s="1"/>
  <c r="B1501" i="7" s="1"/>
  <c r="B1500" i="7" s="1"/>
  <c r="B1499" i="7" s="1"/>
  <c r="B1498" i="7" s="1"/>
  <c r="B1497" i="7" s="1"/>
  <c r="B1496" i="7" s="1"/>
  <c r="B1495" i="7" s="1"/>
  <c r="B1494" i="7" s="1"/>
  <c r="B1493" i="7" s="1"/>
  <c r="B1492" i="7" s="1"/>
  <c r="B1491" i="7" s="1"/>
  <c r="B1490" i="7" s="1"/>
  <c r="B1489" i="7" s="1"/>
  <c r="B1488" i="7" s="1"/>
  <c r="B1487" i="7" s="1"/>
  <c r="B1486" i="7" s="1"/>
  <c r="B1485" i="7" s="1"/>
  <c r="B1484" i="7" s="1"/>
  <c r="B1483" i="7" s="1"/>
  <c r="B1482" i="7" s="1"/>
  <c r="B1481" i="7" s="1"/>
  <c r="B1480" i="7" s="1"/>
  <c r="B1479" i="7" s="1"/>
  <c r="B1478" i="7" s="1"/>
  <c r="B1477" i="7" s="1"/>
  <c r="B1476" i="7" s="1"/>
  <c r="B1475" i="7" s="1"/>
  <c r="B1474" i="7" s="1"/>
  <c r="B1473" i="7" s="1"/>
  <c r="B1472" i="7" s="1"/>
  <c r="B1471" i="7" s="1"/>
  <c r="B1470" i="7" s="1"/>
  <c r="B1469" i="7" s="1"/>
  <c r="B1468" i="7" s="1"/>
  <c r="B1467" i="7" s="1"/>
  <c r="B1466" i="7" s="1"/>
  <c r="B1465" i="7" s="1"/>
  <c r="B1464" i="7" s="1"/>
  <c r="B1463" i="7" s="1"/>
  <c r="B1462" i="7" s="1"/>
  <c r="B1461" i="7" s="1"/>
  <c r="B1460" i="7" s="1"/>
  <c r="B1459" i="7" s="1"/>
  <c r="B1458" i="7" s="1"/>
  <c r="B1457" i="7" s="1"/>
  <c r="B1456" i="7" s="1"/>
  <c r="B1455" i="7" s="1"/>
  <c r="B1454" i="7" s="1"/>
  <c r="B1453" i="7" s="1"/>
  <c r="B1452" i="7" s="1"/>
  <c r="B1451" i="7" s="1"/>
  <c r="B1450" i="7" s="1"/>
  <c r="B1449" i="7" s="1"/>
  <c r="B1448" i="7" s="1"/>
  <c r="B1447" i="7" s="1"/>
  <c r="B1446" i="7" s="1"/>
  <c r="B1445" i="7" s="1"/>
  <c r="B1444" i="7" s="1"/>
  <c r="B1443" i="7" s="1"/>
  <c r="B1442" i="7" s="1"/>
  <c r="B1441" i="7" s="1"/>
  <c r="B1440" i="7" s="1"/>
  <c r="B1439" i="7" s="1"/>
  <c r="B1438" i="7" s="1"/>
  <c r="B1437" i="7" s="1"/>
  <c r="B1436" i="7" s="1"/>
  <c r="B1435" i="7" s="1"/>
  <c r="B1434" i="7" s="1"/>
  <c r="B1433" i="7" s="1"/>
  <c r="B1432" i="7" s="1"/>
  <c r="B1431" i="7" s="1"/>
  <c r="B1430" i="7" s="1"/>
  <c r="B1429" i="7" s="1"/>
  <c r="B1428" i="7" s="1"/>
  <c r="B1427" i="7" s="1"/>
  <c r="B1426" i="7" s="1"/>
  <c r="B1425" i="7" s="1"/>
  <c r="B1424" i="7" s="1"/>
  <c r="B1423" i="7" s="1"/>
  <c r="B1422" i="7" s="1"/>
  <c r="B1421" i="7" s="1"/>
  <c r="B1420" i="7" s="1"/>
  <c r="B1419" i="7" s="1"/>
  <c r="B1418" i="7" s="1"/>
  <c r="B1417" i="7" s="1"/>
  <c r="B1416" i="7" s="1"/>
  <c r="B1415" i="7" s="1"/>
  <c r="B1414" i="7" s="1"/>
  <c r="B1413" i="7" s="1"/>
  <c r="B1412" i="7" s="1"/>
  <c r="B1411" i="7" s="1"/>
  <c r="B1410" i="7" s="1"/>
  <c r="B1409" i="7" s="1"/>
  <c r="B1408" i="7" s="1"/>
  <c r="B1407" i="7" s="1"/>
  <c r="B1406" i="7" s="1"/>
  <c r="B1405" i="7" s="1"/>
  <c r="B1404" i="7" s="1"/>
  <c r="B1403" i="7" s="1"/>
  <c r="B1402" i="7" s="1"/>
  <c r="B1401" i="7" s="1"/>
  <c r="B1400" i="7" s="1"/>
  <c r="B1399" i="7" s="1"/>
  <c r="B1398" i="7" s="1"/>
  <c r="B1397" i="7" s="1"/>
  <c r="B1396" i="7" s="1"/>
  <c r="B1395" i="7" s="1"/>
  <c r="B1394" i="7" s="1"/>
  <c r="B1393" i="7" s="1"/>
  <c r="B1392" i="7" s="1"/>
  <c r="B1391" i="7" s="1"/>
  <c r="B1390" i="7" s="1"/>
  <c r="B1389" i="7" s="1"/>
  <c r="B1388" i="7" s="1"/>
  <c r="B1387" i="7" s="1"/>
  <c r="B1386" i="7" s="1"/>
  <c r="B1385" i="7" s="1"/>
  <c r="B1384" i="7" s="1"/>
  <c r="B1383" i="7" s="1"/>
  <c r="B1382" i="7" s="1"/>
  <c r="B1381" i="7" s="1"/>
  <c r="B1380" i="7" s="1"/>
  <c r="B1379" i="7" s="1"/>
  <c r="B1378" i="7" s="1"/>
  <c r="B1377" i="7" s="1"/>
  <c r="B1376" i="7" s="1"/>
  <c r="B1375" i="7" s="1"/>
  <c r="B1374" i="7" s="1"/>
  <c r="B1373" i="7" s="1"/>
  <c r="B1372" i="7" s="1"/>
  <c r="B1371" i="7" s="1"/>
  <c r="B1370" i="7" s="1"/>
  <c r="B1369" i="7" s="1"/>
  <c r="B1368" i="7" s="1"/>
  <c r="B1367" i="7" s="1"/>
  <c r="B1366" i="7" s="1"/>
  <c r="B1365" i="7" s="1"/>
  <c r="B1364" i="7" s="1"/>
  <c r="B1363" i="7" s="1"/>
  <c r="B1362" i="7" s="1"/>
  <c r="B1361" i="7" s="1"/>
  <c r="B1360" i="7" s="1"/>
  <c r="B1359" i="7" s="1"/>
  <c r="B1358" i="7" s="1"/>
  <c r="B1357" i="7" s="1"/>
  <c r="B1356" i="7" s="1"/>
  <c r="B1355" i="7" s="1"/>
  <c r="B1354" i="7" s="1"/>
  <c r="B1353" i="7" s="1"/>
  <c r="B1352" i="7" s="1"/>
  <c r="B1351" i="7" s="1"/>
  <c r="B1350" i="7" s="1"/>
  <c r="B1349" i="7" s="1"/>
  <c r="B1348" i="7" s="1"/>
  <c r="B1347" i="7" s="1"/>
  <c r="B1346" i="7" s="1"/>
  <c r="B1345" i="7" s="1"/>
  <c r="B1344" i="7" s="1"/>
  <c r="B1343" i="7" s="1"/>
  <c r="B1342" i="7" s="1"/>
  <c r="B1341" i="7" s="1"/>
  <c r="B1340" i="7" s="1"/>
  <c r="B1339" i="7" s="1"/>
  <c r="B1338" i="7" s="1"/>
  <c r="B1337" i="7" s="1"/>
  <c r="B1336" i="7" s="1"/>
  <c r="B1335" i="7" s="1"/>
  <c r="B1334" i="7" s="1"/>
  <c r="B1333" i="7" s="1"/>
  <c r="B1332" i="7" s="1"/>
  <c r="B1331" i="7" s="1"/>
  <c r="B1330" i="7" s="1"/>
  <c r="B1329" i="7" s="1"/>
  <c r="B1328" i="7" s="1"/>
  <c r="B1327" i="7" s="1"/>
  <c r="B1326" i="7" s="1"/>
  <c r="B1325" i="7" s="1"/>
  <c r="B1324" i="7" s="1"/>
  <c r="B1323" i="7" s="1"/>
  <c r="B1322" i="7" s="1"/>
  <c r="B1321" i="7" s="1"/>
  <c r="B1320" i="7" s="1"/>
  <c r="B1319" i="7" s="1"/>
  <c r="B1318" i="7" s="1"/>
  <c r="B1317" i="7" s="1"/>
  <c r="B1316" i="7" s="1"/>
  <c r="B1315" i="7" s="1"/>
  <c r="B1314" i="7" s="1"/>
  <c r="B1313" i="7" s="1"/>
  <c r="B1312" i="7" s="1"/>
  <c r="B1311" i="7" s="1"/>
  <c r="B1310" i="7" s="1"/>
  <c r="B1309" i="7" s="1"/>
  <c r="B1308" i="7" s="1"/>
  <c r="B1307" i="7" s="1"/>
  <c r="B1306" i="7" s="1"/>
  <c r="B1305" i="7" s="1"/>
  <c r="B1304" i="7" s="1"/>
  <c r="B1303" i="7" s="1"/>
  <c r="B1302" i="7" s="1"/>
  <c r="B1301" i="7" s="1"/>
  <c r="B1300" i="7" s="1"/>
  <c r="B1299" i="7" s="1"/>
  <c r="B1298" i="7" s="1"/>
  <c r="B1297" i="7" s="1"/>
  <c r="B1296" i="7" s="1"/>
  <c r="B1295" i="7" s="1"/>
  <c r="B1294" i="7" s="1"/>
  <c r="B1293" i="7" s="1"/>
  <c r="B1292" i="7" s="1"/>
  <c r="B1291" i="7" s="1"/>
  <c r="B1290" i="7" s="1"/>
  <c r="B1289" i="7" s="1"/>
  <c r="B1288" i="7" s="1"/>
  <c r="B1287" i="7" s="1"/>
  <c r="B1286" i="7" s="1"/>
  <c r="B1285" i="7" s="1"/>
  <c r="B1284" i="7" s="1"/>
  <c r="B1283" i="7" s="1"/>
  <c r="B1282" i="7" s="1"/>
  <c r="B1281" i="7" s="1"/>
  <c r="B1280" i="7" s="1"/>
  <c r="B1279" i="7" s="1"/>
  <c r="B1278" i="7" s="1"/>
  <c r="B1277" i="7" s="1"/>
  <c r="B1276" i="7" s="1"/>
  <c r="B1275" i="7" s="1"/>
  <c r="B1274" i="7" s="1"/>
  <c r="B1273" i="7" s="1"/>
  <c r="B1272" i="7" s="1"/>
  <c r="B1271" i="7" s="1"/>
  <c r="B1270" i="7" s="1"/>
  <c r="B1269" i="7" s="1"/>
  <c r="B1268" i="7" s="1"/>
  <c r="B1267" i="7" s="1"/>
  <c r="B1266" i="7" s="1"/>
  <c r="B1265" i="7" s="1"/>
  <c r="B1264" i="7" s="1"/>
  <c r="B1263" i="7" s="1"/>
  <c r="B1262" i="7" s="1"/>
  <c r="B1261" i="7" s="1"/>
  <c r="B1260" i="7" s="1"/>
  <c r="B1259" i="7" s="1"/>
  <c r="B1258" i="7" s="1"/>
  <c r="B1257" i="7" s="1"/>
  <c r="B1256" i="7" s="1"/>
  <c r="B1255" i="7" s="1"/>
  <c r="B1254" i="7" s="1"/>
  <c r="B1253" i="7" s="1"/>
  <c r="B1252" i="7" s="1"/>
  <c r="B1251" i="7" s="1"/>
  <c r="B1250" i="7" s="1"/>
  <c r="B1249" i="7" s="1"/>
  <c r="B1248" i="7" s="1"/>
  <c r="B1247" i="7" s="1"/>
  <c r="B1246" i="7" s="1"/>
  <c r="B1245" i="7" s="1"/>
  <c r="B1244" i="7" s="1"/>
  <c r="B1243" i="7" s="1"/>
  <c r="B1242" i="7" s="1"/>
  <c r="B1241" i="7" s="1"/>
  <c r="B1240" i="7" s="1"/>
  <c r="B1239" i="7" s="1"/>
  <c r="B1238" i="7" s="1"/>
  <c r="B1237" i="7" s="1"/>
  <c r="B1236" i="7" s="1"/>
  <c r="B1235" i="7" s="1"/>
  <c r="B1234" i="7" s="1"/>
  <c r="B1233" i="7" s="1"/>
  <c r="B1232" i="7" s="1"/>
  <c r="B1231" i="7" s="1"/>
  <c r="B1230" i="7" s="1"/>
  <c r="B1229" i="7" s="1"/>
  <c r="B1228" i="7" s="1"/>
  <c r="B1227" i="7" s="1"/>
  <c r="B1226" i="7" s="1"/>
  <c r="B1225" i="7" s="1"/>
  <c r="B1224" i="7" s="1"/>
  <c r="B1223" i="7" s="1"/>
  <c r="B1222" i="7" s="1"/>
  <c r="B1221" i="7" s="1"/>
  <c r="B1220" i="7" s="1"/>
  <c r="B1219" i="7" s="1"/>
  <c r="B1218" i="7" s="1"/>
  <c r="B1217" i="7" s="1"/>
  <c r="B1216" i="7" s="1"/>
  <c r="B1215" i="7" s="1"/>
  <c r="B1214" i="7" s="1"/>
  <c r="B1213" i="7" s="1"/>
  <c r="B1212" i="7" s="1"/>
  <c r="B1211" i="7" s="1"/>
  <c r="B1210" i="7" s="1"/>
  <c r="B1209" i="7" s="1"/>
  <c r="B1208" i="7" s="1"/>
  <c r="B1207" i="7" s="1"/>
  <c r="B1206" i="7" s="1"/>
  <c r="B1205" i="7" s="1"/>
  <c r="B1204" i="7" s="1"/>
  <c r="B1203" i="7" s="1"/>
  <c r="B1202" i="7" s="1"/>
  <c r="B1201" i="7" s="1"/>
  <c r="B1200" i="7" s="1"/>
  <c r="B1199" i="7" s="1"/>
  <c r="B1198" i="7" s="1"/>
  <c r="B1197" i="7" s="1"/>
  <c r="B1196" i="7" s="1"/>
  <c r="B1195" i="7" s="1"/>
  <c r="B1194" i="7" s="1"/>
  <c r="B1193" i="7" s="1"/>
  <c r="B1192" i="7" s="1"/>
  <c r="B1191" i="7" s="1"/>
  <c r="B1190" i="7" s="1"/>
  <c r="B1189" i="7" s="1"/>
  <c r="B1188" i="7" s="1"/>
  <c r="B1187" i="7" s="1"/>
  <c r="B1186" i="7" s="1"/>
  <c r="B1185" i="7" s="1"/>
  <c r="B1184" i="7" s="1"/>
  <c r="B1183" i="7" s="1"/>
  <c r="B1182" i="7" s="1"/>
  <c r="B1181" i="7" s="1"/>
  <c r="B1180" i="7" s="1"/>
  <c r="B1179" i="7" s="1"/>
  <c r="B1178" i="7" s="1"/>
  <c r="B1177" i="7" s="1"/>
  <c r="B1176" i="7" s="1"/>
  <c r="B1175" i="7" s="1"/>
  <c r="B1174" i="7" s="1"/>
  <c r="B1173" i="7" s="1"/>
  <c r="B1172" i="7" s="1"/>
  <c r="B1171" i="7" s="1"/>
  <c r="B1170" i="7" s="1"/>
  <c r="B1169" i="7" s="1"/>
  <c r="B1168" i="7" s="1"/>
  <c r="B1167" i="7" s="1"/>
  <c r="B1166" i="7" s="1"/>
  <c r="B1165" i="7" s="1"/>
  <c r="B1164" i="7" s="1"/>
  <c r="B1163" i="7" s="1"/>
  <c r="B1162" i="7" s="1"/>
  <c r="B1161" i="7" s="1"/>
  <c r="B1160" i="7" s="1"/>
  <c r="B1159" i="7" s="1"/>
  <c r="B1158" i="7" s="1"/>
  <c r="B1157" i="7" s="1"/>
  <c r="B1156" i="7" s="1"/>
  <c r="B1155" i="7" s="1"/>
  <c r="B1154" i="7" s="1"/>
  <c r="B1153" i="7" s="1"/>
  <c r="B1152" i="7" s="1"/>
  <c r="B1151" i="7" s="1"/>
  <c r="B1150" i="7" s="1"/>
  <c r="B1149" i="7" s="1"/>
  <c r="B1148" i="7" s="1"/>
  <c r="B1147" i="7" s="1"/>
  <c r="B1146" i="7" s="1"/>
  <c r="B1145" i="7" s="1"/>
  <c r="B1144" i="7" s="1"/>
  <c r="B1143" i="7" s="1"/>
  <c r="B1142" i="7" s="1"/>
  <c r="B1141" i="7" s="1"/>
  <c r="B1140" i="7" s="1"/>
  <c r="B1139" i="7" s="1"/>
  <c r="B1138" i="7" s="1"/>
  <c r="B1137" i="7" s="1"/>
  <c r="B1136" i="7" s="1"/>
  <c r="B1135" i="7" s="1"/>
  <c r="B1134" i="7" s="1"/>
  <c r="G1512" i="7"/>
  <c r="E1512" i="7"/>
  <c r="C1512" i="7"/>
  <c r="G1511" i="7"/>
  <c r="E1511" i="7"/>
  <c r="C1511" i="7"/>
  <c r="G1510" i="7"/>
  <c r="E1510" i="7"/>
  <c r="C1510" i="7"/>
  <c r="G1509" i="7"/>
  <c r="E1509" i="7"/>
  <c r="C1509" i="7"/>
  <c r="G1508" i="7"/>
  <c r="E1508" i="7"/>
  <c r="C1508" i="7"/>
  <c r="G1507" i="7"/>
  <c r="E1507" i="7"/>
  <c r="C1507" i="7"/>
  <c r="G1506" i="7"/>
  <c r="E1506" i="7"/>
  <c r="C1506" i="7"/>
  <c r="G1505" i="7"/>
  <c r="E1505" i="7"/>
  <c r="C1505" i="7"/>
  <c r="G1504" i="7"/>
  <c r="E1504" i="7"/>
  <c r="C1504" i="7"/>
  <c r="G1503" i="7"/>
  <c r="E1503" i="7"/>
  <c r="C1503" i="7"/>
  <c r="G1502" i="7"/>
  <c r="E1502" i="7"/>
  <c r="C1502" i="7"/>
  <c r="G1501" i="7"/>
  <c r="E1501" i="7"/>
  <c r="C1501" i="7"/>
  <c r="G1500" i="7"/>
  <c r="E1500" i="7"/>
  <c r="C1500" i="7"/>
  <c r="G1499" i="7"/>
  <c r="E1499" i="7"/>
  <c r="C1499" i="7"/>
  <c r="G1498" i="7"/>
  <c r="E1498" i="7"/>
  <c r="C1498" i="7"/>
  <c r="G1497" i="7"/>
  <c r="E1497" i="7"/>
  <c r="C1497" i="7"/>
  <c r="G1496" i="7"/>
  <c r="E1496" i="7"/>
  <c r="C1496" i="7"/>
  <c r="G1495" i="7"/>
  <c r="E1495" i="7"/>
  <c r="C1495" i="7"/>
  <c r="G1494" i="7"/>
  <c r="E1494" i="7"/>
  <c r="C1494" i="7"/>
  <c r="G1493" i="7"/>
  <c r="E1493" i="7"/>
  <c r="C1493" i="7"/>
  <c r="G1492" i="7"/>
  <c r="E1492" i="7"/>
  <c r="C1492" i="7"/>
  <c r="G1491" i="7"/>
  <c r="E1491" i="7"/>
  <c r="C1491" i="7"/>
  <c r="G1490" i="7"/>
  <c r="E1490" i="7"/>
  <c r="C1490" i="7"/>
  <c r="G1489" i="7"/>
  <c r="E1489" i="7"/>
  <c r="C1489" i="7"/>
  <c r="G1488" i="7"/>
  <c r="E1488" i="7"/>
  <c r="C1488" i="7"/>
  <c r="G1487" i="7"/>
  <c r="E1487" i="7"/>
  <c r="C1487" i="7"/>
  <c r="G1486" i="7"/>
  <c r="E1486" i="7"/>
  <c r="C1486" i="7"/>
  <c r="G1485" i="7"/>
  <c r="E1485" i="7"/>
  <c r="C1485" i="7"/>
  <c r="G1484" i="7"/>
  <c r="E1484" i="7"/>
  <c r="C1484" i="7"/>
  <c r="G1483" i="7"/>
  <c r="E1483" i="7"/>
  <c r="C1483" i="7"/>
  <c r="G1482" i="7"/>
  <c r="E1482" i="7"/>
  <c r="C1482" i="7"/>
  <c r="G1481" i="7"/>
  <c r="E1481" i="7"/>
  <c r="C1481" i="7"/>
  <c r="G1480" i="7"/>
  <c r="E1480" i="7"/>
  <c r="C1480" i="7"/>
  <c r="G1479" i="7"/>
  <c r="E1479" i="7"/>
  <c r="C1479" i="7"/>
  <c r="G1478" i="7"/>
  <c r="E1478" i="7"/>
  <c r="C1478" i="7"/>
  <c r="G1477" i="7"/>
  <c r="E1477" i="7"/>
  <c r="C1477" i="7"/>
  <c r="G1476" i="7"/>
  <c r="E1476" i="7"/>
  <c r="C1476" i="7"/>
  <c r="G1475" i="7"/>
  <c r="E1475" i="7"/>
  <c r="C1475" i="7"/>
  <c r="G1474" i="7"/>
  <c r="E1474" i="7"/>
  <c r="C1474" i="7"/>
  <c r="G1473" i="7"/>
  <c r="E1473" i="7"/>
  <c r="C1473" i="7"/>
  <c r="G1472" i="7"/>
  <c r="E1472" i="7"/>
  <c r="C1472" i="7"/>
  <c r="G1471" i="7"/>
  <c r="E1471" i="7"/>
  <c r="C1471" i="7"/>
  <c r="G1470" i="7"/>
  <c r="E1470" i="7"/>
  <c r="C1470" i="7"/>
  <c r="G1469" i="7"/>
  <c r="E1469" i="7"/>
  <c r="C1469" i="7"/>
  <c r="G1468" i="7"/>
  <c r="E1468" i="7"/>
  <c r="C1468" i="7"/>
  <c r="G1467" i="7"/>
  <c r="E1467" i="7"/>
  <c r="C1467" i="7"/>
  <c r="G1466" i="7"/>
  <c r="E1466" i="7"/>
  <c r="C1466" i="7"/>
  <c r="G1465" i="7"/>
  <c r="E1465" i="7"/>
  <c r="C1465" i="7"/>
  <c r="G1464" i="7"/>
  <c r="E1464" i="7"/>
  <c r="C1464" i="7"/>
  <c r="G1463" i="7"/>
  <c r="E1463" i="7"/>
  <c r="C1463" i="7"/>
  <c r="G1462" i="7"/>
  <c r="E1462" i="7"/>
  <c r="C1462" i="7"/>
  <c r="G1461" i="7"/>
  <c r="E1461" i="7"/>
  <c r="C1461" i="7"/>
  <c r="G1460" i="7"/>
  <c r="E1460" i="7"/>
  <c r="C1460" i="7"/>
  <c r="G1459" i="7"/>
  <c r="E1459" i="7"/>
  <c r="C1459" i="7"/>
  <c r="G1458" i="7"/>
  <c r="E1458" i="7"/>
  <c r="C1458" i="7"/>
  <c r="G1457" i="7"/>
  <c r="E1457" i="7"/>
  <c r="C1457" i="7"/>
  <c r="G1456" i="7"/>
  <c r="E1456" i="7"/>
  <c r="C1456" i="7"/>
  <c r="G1455" i="7"/>
  <c r="E1455" i="7"/>
  <c r="C1455" i="7"/>
  <c r="G1454" i="7"/>
  <c r="E1454" i="7"/>
  <c r="C1454" i="7"/>
  <c r="G1453" i="7"/>
  <c r="E1453" i="7"/>
  <c r="C1453" i="7"/>
  <c r="G1452" i="7"/>
  <c r="E1452" i="7"/>
  <c r="C1452" i="7"/>
  <c r="G1451" i="7"/>
  <c r="E1451" i="7"/>
  <c r="C1451" i="7"/>
  <c r="G1450" i="7"/>
  <c r="E1450" i="7"/>
  <c r="C1450" i="7"/>
  <c r="G1449" i="7"/>
  <c r="E1449" i="7"/>
  <c r="C1449" i="7"/>
  <c r="G1448" i="7"/>
  <c r="E1448" i="7"/>
  <c r="C1448" i="7"/>
  <c r="G1447" i="7"/>
  <c r="E1447" i="7"/>
  <c r="C1447" i="7"/>
  <c r="G1446" i="7"/>
  <c r="E1446" i="7"/>
  <c r="C1446" i="7"/>
  <c r="G1445" i="7"/>
  <c r="E1445" i="7"/>
  <c r="C1445" i="7"/>
  <c r="G1444" i="7"/>
  <c r="E1444" i="7"/>
  <c r="C1444" i="7"/>
  <c r="G1443" i="7"/>
  <c r="E1443" i="7"/>
  <c r="C1443" i="7"/>
  <c r="G1442" i="7"/>
  <c r="E1442" i="7"/>
  <c r="C1442" i="7"/>
  <c r="G1441" i="7"/>
  <c r="E1441" i="7"/>
  <c r="C1441" i="7"/>
  <c r="G1440" i="7"/>
  <c r="E1440" i="7"/>
  <c r="C1440" i="7"/>
  <c r="G1439" i="7"/>
  <c r="E1439" i="7"/>
  <c r="C1439" i="7"/>
  <c r="G1438" i="7"/>
  <c r="E1438" i="7"/>
  <c r="C1438" i="7"/>
  <c r="G1437" i="7"/>
  <c r="E1437" i="7"/>
  <c r="C1437" i="7"/>
  <c r="G1436" i="7"/>
  <c r="E1436" i="7"/>
  <c r="C1436" i="7"/>
  <c r="G1435" i="7"/>
  <c r="E1435" i="7"/>
  <c r="C1435" i="7"/>
  <c r="G1434" i="7"/>
  <c r="E1434" i="7"/>
  <c r="C1434" i="7"/>
  <c r="G1433" i="7"/>
  <c r="E1433" i="7"/>
  <c r="C1433" i="7"/>
  <c r="G1432" i="7"/>
  <c r="E1432" i="7"/>
  <c r="C1432" i="7"/>
  <c r="G1431" i="7"/>
  <c r="E1431" i="7"/>
  <c r="C1431" i="7"/>
  <c r="G1430" i="7"/>
  <c r="E1430" i="7"/>
  <c r="C1430" i="7"/>
  <c r="G1429" i="7"/>
  <c r="E1429" i="7"/>
  <c r="C1429" i="7"/>
  <c r="G1428" i="7"/>
  <c r="E1428" i="7"/>
  <c r="C1428" i="7"/>
  <c r="G1427" i="7"/>
  <c r="E1427" i="7"/>
  <c r="C1427" i="7"/>
  <c r="G1426" i="7"/>
  <c r="E1426" i="7"/>
  <c r="C1426" i="7"/>
  <c r="G1425" i="7"/>
  <c r="E1425" i="7"/>
  <c r="C1425" i="7"/>
  <c r="G1424" i="7"/>
  <c r="E1424" i="7"/>
  <c r="C1424" i="7"/>
  <c r="G1423" i="7"/>
  <c r="E1423" i="7"/>
  <c r="C1423" i="7"/>
  <c r="G1422" i="7"/>
  <c r="E1422" i="7"/>
  <c r="C1422" i="7"/>
  <c r="G1421" i="7"/>
  <c r="E1421" i="7"/>
  <c r="C1421" i="7"/>
  <c r="G1420" i="7"/>
  <c r="E1420" i="7"/>
  <c r="C1420" i="7"/>
  <c r="G1419" i="7"/>
  <c r="E1419" i="7"/>
  <c r="C1419" i="7"/>
  <c r="G1418" i="7"/>
  <c r="E1418" i="7"/>
  <c r="C1418" i="7"/>
  <c r="G1417" i="7"/>
  <c r="E1417" i="7"/>
  <c r="C1417" i="7"/>
  <c r="G1416" i="7"/>
  <c r="E1416" i="7"/>
  <c r="C1416" i="7"/>
  <c r="G1415" i="7"/>
  <c r="E1415" i="7"/>
  <c r="C1415" i="7"/>
  <c r="G1414" i="7"/>
  <c r="E1414" i="7"/>
  <c r="C1414" i="7"/>
  <c r="G1413" i="7"/>
  <c r="E1413" i="7"/>
  <c r="C1413" i="7"/>
  <c r="G1412" i="7"/>
  <c r="E1412" i="7"/>
  <c r="C1412" i="7"/>
  <c r="G1411" i="7"/>
  <c r="E1411" i="7"/>
  <c r="C1411" i="7"/>
  <c r="G1410" i="7"/>
  <c r="E1410" i="7"/>
  <c r="C1410" i="7"/>
  <c r="G1409" i="7"/>
  <c r="E1409" i="7"/>
  <c r="C1409" i="7"/>
  <c r="G1408" i="7"/>
  <c r="E1408" i="7"/>
  <c r="C1408" i="7"/>
  <c r="G1407" i="7"/>
  <c r="E1407" i="7"/>
  <c r="C1407" i="7"/>
  <c r="G1406" i="7"/>
  <c r="E1406" i="7"/>
  <c r="C1406" i="7"/>
  <c r="G1405" i="7"/>
  <c r="E1405" i="7"/>
  <c r="C1405" i="7"/>
  <c r="G1404" i="7"/>
  <c r="E1404" i="7"/>
  <c r="C1404" i="7"/>
  <c r="G1403" i="7"/>
  <c r="E1403" i="7"/>
  <c r="C1403" i="7"/>
  <c r="G1402" i="7"/>
  <c r="E1402" i="7"/>
  <c r="C1402" i="7"/>
  <c r="G1401" i="7"/>
  <c r="E1401" i="7"/>
  <c r="C1401" i="7"/>
  <c r="G1400" i="7"/>
  <c r="E1400" i="7"/>
  <c r="C1400" i="7"/>
  <c r="G1399" i="7"/>
  <c r="E1399" i="7"/>
  <c r="C1399" i="7"/>
  <c r="G1398" i="7"/>
  <c r="E1398" i="7"/>
  <c r="C1398" i="7"/>
  <c r="G1397" i="7"/>
  <c r="E1397" i="7"/>
  <c r="C1397" i="7"/>
  <c r="G1396" i="7"/>
  <c r="E1396" i="7"/>
  <c r="C1396" i="7"/>
  <c r="G1395" i="7"/>
  <c r="E1395" i="7"/>
  <c r="C1395" i="7"/>
  <c r="G1394" i="7"/>
  <c r="E1394" i="7"/>
  <c r="C1394" i="7"/>
  <c r="G1393" i="7"/>
  <c r="E1393" i="7"/>
  <c r="C1393" i="7"/>
  <c r="G1392" i="7"/>
  <c r="E1392" i="7"/>
  <c r="C1392" i="7"/>
  <c r="G1391" i="7"/>
  <c r="E1391" i="7"/>
  <c r="C1391" i="7"/>
  <c r="G1390" i="7"/>
  <c r="E1390" i="7"/>
  <c r="C1390" i="7"/>
  <c r="G1389" i="7"/>
  <c r="E1389" i="7"/>
  <c r="C1389" i="7"/>
  <c r="G1388" i="7"/>
  <c r="E1388" i="7"/>
  <c r="C1388" i="7"/>
  <c r="G1387" i="7"/>
  <c r="E1387" i="7"/>
  <c r="C1387" i="7"/>
  <c r="G1386" i="7"/>
  <c r="E1386" i="7"/>
  <c r="C1386" i="7"/>
  <c r="G1385" i="7"/>
  <c r="E1385" i="7"/>
  <c r="C1385" i="7"/>
  <c r="G1384" i="7"/>
  <c r="E1384" i="7"/>
  <c r="C1384" i="7"/>
  <c r="G1383" i="7"/>
  <c r="E1383" i="7"/>
  <c r="C1383" i="7"/>
  <c r="G1382" i="7"/>
  <c r="E1382" i="7"/>
  <c r="C1382" i="7"/>
  <c r="G1381" i="7"/>
  <c r="E1381" i="7"/>
  <c r="C1381" i="7"/>
  <c r="G1380" i="7"/>
  <c r="E1380" i="7"/>
  <c r="C1380" i="7"/>
  <c r="G1379" i="7"/>
  <c r="E1379" i="7"/>
  <c r="C1379" i="7"/>
  <c r="G1378" i="7"/>
  <c r="E1378" i="7"/>
  <c r="C1378" i="7"/>
  <c r="G1377" i="7"/>
  <c r="E1377" i="7"/>
  <c r="C1377" i="7"/>
  <c r="G1376" i="7"/>
  <c r="E1376" i="7"/>
  <c r="C1376" i="7"/>
  <c r="G1375" i="7"/>
  <c r="E1375" i="7"/>
  <c r="C1375" i="7"/>
  <c r="G1374" i="7"/>
  <c r="E1374" i="7"/>
  <c r="C1374" i="7"/>
  <c r="G1373" i="7"/>
  <c r="E1373" i="7"/>
  <c r="C1373" i="7"/>
  <c r="G1372" i="7"/>
  <c r="E1372" i="7"/>
  <c r="C1372" i="7"/>
  <c r="G1371" i="7"/>
  <c r="E1371" i="7"/>
  <c r="C1371" i="7"/>
  <c r="G1370" i="7"/>
  <c r="E1370" i="7"/>
  <c r="C1370" i="7"/>
  <c r="G1369" i="7"/>
  <c r="E1369" i="7"/>
  <c r="C1369" i="7"/>
  <c r="G1368" i="7"/>
  <c r="E1368" i="7"/>
  <c r="C1368" i="7"/>
  <c r="G1367" i="7"/>
  <c r="E1367" i="7"/>
  <c r="C1367" i="7"/>
  <c r="G1366" i="7"/>
  <c r="E1366" i="7"/>
  <c r="C1366" i="7"/>
  <c r="G1365" i="7"/>
  <c r="E1365" i="7"/>
  <c r="C1365" i="7"/>
  <c r="G1364" i="7"/>
  <c r="E1364" i="7"/>
  <c r="C1364" i="7"/>
  <c r="G1363" i="7"/>
  <c r="E1363" i="7"/>
  <c r="C1363" i="7"/>
  <c r="G1362" i="7"/>
  <c r="E1362" i="7"/>
  <c r="C1362" i="7"/>
  <c r="G1361" i="7"/>
  <c r="E1361" i="7"/>
  <c r="C1361" i="7"/>
  <c r="G1360" i="7"/>
  <c r="E1360" i="7"/>
  <c r="C1360" i="7"/>
  <c r="G1359" i="7"/>
  <c r="E1359" i="7"/>
  <c r="C1359" i="7"/>
  <c r="G1358" i="7"/>
  <c r="E1358" i="7"/>
  <c r="C1358" i="7"/>
  <c r="G1357" i="7"/>
  <c r="E1357" i="7"/>
  <c r="C1357" i="7"/>
  <c r="G1356" i="7"/>
  <c r="E1356" i="7"/>
  <c r="C1356" i="7"/>
  <c r="G1355" i="7"/>
  <c r="E1355" i="7"/>
  <c r="C1355" i="7"/>
  <c r="G1354" i="7"/>
  <c r="E1354" i="7"/>
  <c r="C1354" i="7"/>
  <c r="G1353" i="7"/>
  <c r="E1353" i="7"/>
  <c r="C1353" i="7"/>
  <c r="G1352" i="7"/>
  <c r="E1352" i="7"/>
  <c r="C1352" i="7"/>
  <c r="G1351" i="7"/>
  <c r="E1351" i="7"/>
  <c r="C1351" i="7"/>
  <c r="G1350" i="7"/>
  <c r="E1350" i="7"/>
  <c r="C1350" i="7"/>
  <c r="G1349" i="7"/>
  <c r="E1349" i="7"/>
  <c r="C1349" i="7"/>
  <c r="G1348" i="7"/>
  <c r="E1348" i="7"/>
  <c r="C1348" i="7"/>
  <c r="G1347" i="7"/>
  <c r="E1347" i="7"/>
  <c r="C1347" i="7"/>
  <c r="G1346" i="7"/>
  <c r="E1346" i="7"/>
  <c r="C1346" i="7"/>
  <c r="G1345" i="7"/>
  <c r="E1345" i="7"/>
  <c r="C1345" i="7"/>
  <c r="G1344" i="7"/>
  <c r="E1344" i="7"/>
  <c r="C1344" i="7"/>
  <c r="G1343" i="7"/>
  <c r="E1343" i="7"/>
  <c r="C1343" i="7"/>
  <c r="G1342" i="7"/>
  <c r="E1342" i="7"/>
  <c r="C1342" i="7"/>
  <c r="G1341" i="7"/>
  <c r="E1341" i="7"/>
  <c r="C1341" i="7"/>
  <c r="G1340" i="7"/>
  <c r="E1340" i="7"/>
  <c r="C1340" i="7"/>
  <c r="G1339" i="7"/>
  <c r="E1339" i="7"/>
  <c r="C1339" i="7"/>
  <c r="G1338" i="7"/>
  <c r="E1338" i="7"/>
  <c r="C1338" i="7"/>
  <c r="G1337" i="7"/>
  <c r="E1337" i="7"/>
  <c r="C1337" i="7"/>
  <c r="G1336" i="7"/>
  <c r="E1336" i="7"/>
  <c r="C1336" i="7"/>
  <c r="G1335" i="7"/>
  <c r="E1335" i="7"/>
  <c r="C1335" i="7"/>
  <c r="G1334" i="7"/>
  <c r="E1334" i="7"/>
  <c r="C1334" i="7"/>
  <c r="G1333" i="7"/>
  <c r="E1333" i="7"/>
  <c r="C1333" i="7"/>
  <c r="G1332" i="7"/>
  <c r="E1332" i="7"/>
  <c r="C1332" i="7"/>
  <c r="G1331" i="7"/>
  <c r="E1331" i="7"/>
  <c r="C1331" i="7"/>
  <c r="G1330" i="7"/>
  <c r="E1330" i="7"/>
  <c r="C1330" i="7"/>
  <c r="G1329" i="7"/>
  <c r="E1329" i="7"/>
  <c r="C1329" i="7"/>
  <c r="G1328" i="7"/>
  <c r="E1328" i="7"/>
  <c r="C1328" i="7"/>
  <c r="G1327" i="7"/>
  <c r="E1327" i="7"/>
  <c r="C1327" i="7"/>
  <c r="G1326" i="7"/>
  <c r="E1326" i="7"/>
  <c r="C1326" i="7"/>
  <c r="G1325" i="7"/>
  <c r="E1325" i="7"/>
  <c r="C1325" i="7"/>
  <c r="G1324" i="7"/>
  <c r="E1324" i="7"/>
  <c r="C1324" i="7"/>
  <c r="G1323" i="7"/>
  <c r="E1323" i="7"/>
  <c r="C1323" i="7"/>
  <c r="G1322" i="7"/>
  <c r="E1322" i="7"/>
  <c r="C1322" i="7"/>
  <c r="G1321" i="7"/>
  <c r="E1321" i="7"/>
  <c r="C1321" i="7"/>
  <c r="G1320" i="7"/>
  <c r="E1320" i="7"/>
  <c r="C1320" i="7"/>
  <c r="G1319" i="7"/>
  <c r="E1319" i="7"/>
  <c r="C1319" i="7"/>
  <c r="G1318" i="7"/>
  <c r="E1318" i="7"/>
  <c r="C1318" i="7"/>
  <c r="G1317" i="7"/>
  <c r="E1317" i="7"/>
  <c r="C1317" i="7"/>
  <c r="G1316" i="7"/>
  <c r="E1316" i="7"/>
  <c r="C1316" i="7"/>
  <c r="G1315" i="7"/>
  <c r="E1315" i="7"/>
  <c r="C1315" i="7"/>
  <c r="G1314" i="7"/>
  <c r="E1314" i="7"/>
  <c r="C1314" i="7"/>
  <c r="G1313" i="7"/>
  <c r="E1313" i="7"/>
  <c r="C1313" i="7"/>
  <c r="G1312" i="7"/>
  <c r="E1312" i="7"/>
  <c r="C1312" i="7"/>
  <c r="G1311" i="7"/>
  <c r="E1311" i="7"/>
  <c r="C1311" i="7"/>
  <c r="G1310" i="7"/>
  <c r="E1310" i="7"/>
  <c r="C1310" i="7"/>
  <c r="G1309" i="7"/>
  <c r="E1309" i="7"/>
  <c r="C1309" i="7"/>
  <c r="G1308" i="7"/>
  <c r="E1308" i="7"/>
  <c r="C1308" i="7"/>
  <c r="G1307" i="7"/>
  <c r="E1307" i="7"/>
  <c r="C1307" i="7"/>
  <c r="G1306" i="7"/>
  <c r="E1306" i="7"/>
  <c r="C1306" i="7"/>
  <c r="G1305" i="7"/>
  <c r="E1305" i="7"/>
  <c r="C1305" i="7"/>
  <c r="G1304" i="7"/>
  <c r="E1304" i="7"/>
  <c r="C1304" i="7"/>
  <c r="G1303" i="7"/>
  <c r="E1303" i="7"/>
  <c r="C1303" i="7"/>
  <c r="G1302" i="7"/>
  <c r="E1302" i="7"/>
  <c r="C1302" i="7"/>
  <c r="G1301" i="7"/>
  <c r="E1301" i="7"/>
  <c r="C1301" i="7"/>
  <c r="G1300" i="7"/>
  <c r="E1300" i="7"/>
  <c r="C1300" i="7"/>
  <c r="G1299" i="7"/>
  <c r="E1299" i="7"/>
  <c r="C1299" i="7"/>
  <c r="G1298" i="7"/>
  <c r="E1298" i="7"/>
  <c r="C1298" i="7"/>
  <c r="G1297" i="7"/>
  <c r="E1297" i="7"/>
  <c r="C1297" i="7"/>
  <c r="G1296" i="7"/>
  <c r="E1296" i="7"/>
  <c r="C1296" i="7"/>
  <c r="G1295" i="7"/>
  <c r="E1295" i="7"/>
  <c r="C1295" i="7"/>
  <c r="G1294" i="7"/>
  <c r="E1294" i="7"/>
  <c r="C1294" i="7"/>
  <c r="G1293" i="7"/>
  <c r="E1293" i="7"/>
  <c r="C1293" i="7"/>
  <c r="G1292" i="7"/>
  <c r="E1292" i="7"/>
  <c r="C1292" i="7"/>
  <c r="G1291" i="7"/>
  <c r="E1291" i="7"/>
  <c r="C1291" i="7"/>
  <c r="G1290" i="7"/>
  <c r="E1290" i="7"/>
  <c r="C1290" i="7"/>
  <c r="G1289" i="7"/>
  <c r="E1289" i="7"/>
  <c r="C1289" i="7"/>
  <c r="G1288" i="7"/>
  <c r="E1288" i="7"/>
  <c r="C1288" i="7"/>
  <c r="G1287" i="7"/>
  <c r="E1287" i="7"/>
  <c r="C1287" i="7"/>
  <c r="G1286" i="7"/>
  <c r="E1286" i="7"/>
  <c r="C1286" i="7"/>
  <c r="G1285" i="7"/>
  <c r="E1285" i="7"/>
  <c r="C1285" i="7"/>
  <c r="G1284" i="7"/>
  <c r="E1284" i="7"/>
  <c r="C1284" i="7"/>
  <c r="G1283" i="7"/>
  <c r="E1283" i="7"/>
  <c r="C1283" i="7"/>
  <c r="G1282" i="7"/>
  <c r="E1282" i="7"/>
  <c r="C1282" i="7"/>
  <c r="G1281" i="7"/>
  <c r="E1281" i="7"/>
  <c r="C1281" i="7"/>
  <c r="G1280" i="7"/>
  <c r="E1280" i="7"/>
  <c r="C1280" i="7"/>
  <c r="G1279" i="7"/>
  <c r="E1279" i="7"/>
  <c r="C1279" i="7"/>
  <c r="G1278" i="7"/>
  <c r="E1278" i="7"/>
  <c r="C1278" i="7"/>
  <c r="G1277" i="7"/>
  <c r="E1277" i="7"/>
  <c r="C1277" i="7"/>
  <c r="G1276" i="7"/>
  <c r="E1276" i="7"/>
  <c r="C1276" i="7"/>
  <c r="G1275" i="7"/>
  <c r="E1275" i="7"/>
  <c r="C1275" i="7"/>
  <c r="G1274" i="7"/>
  <c r="E1274" i="7"/>
  <c r="C1274" i="7"/>
  <c r="G1273" i="7"/>
  <c r="E1273" i="7"/>
  <c r="C1273" i="7"/>
  <c r="G1272" i="7"/>
  <c r="E1272" i="7"/>
  <c r="C1272" i="7"/>
  <c r="G1271" i="7"/>
  <c r="E1271" i="7"/>
  <c r="C1271" i="7"/>
  <c r="G1270" i="7"/>
  <c r="E1270" i="7"/>
  <c r="C1270" i="7"/>
  <c r="G1269" i="7"/>
  <c r="E1269" i="7"/>
  <c r="C1269" i="7"/>
  <c r="G1268" i="7"/>
  <c r="E1268" i="7"/>
  <c r="C1268" i="7"/>
  <c r="G1267" i="7"/>
  <c r="E1267" i="7"/>
  <c r="C1267" i="7"/>
  <c r="G1266" i="7"/>
  <c r="E1266" i="7"/>
  <c r="C1266" i="7"/>
  <c r="G1265" i="7"/>
  <c r="E1265" i="7"/>
  <c r="C1265" i="7"/>
  <c r="G1264" i="7"/>
  <c r="E1264" i="7"/>
  <c r="C1264" i="7"/>
  <c r="G1263" i="7"/>
  <c r="E1263" i="7"/>
  <c r="C1263" i="7"/>
  <c r="G1262" i="7"/>
  <c r="E1262" i="7"/>
  <c r="C1262" i="7"/>
  <c r="G1261" i="7"/>
  <c r="E1261" i="7"/>
  <c r="C1261" i="7"/>
  <c r="G1260" i="7"/>
  <c r="E1260" i="7"/>
  <c r="C1260" i="7"/>
  <c r="G1259" i="7"/>
  <c r="E1259" i="7"/>
  <c r="C1259" i="7"/>
  <c r="G1258" i="7"/>
  <c r="E1258" i="7"/>
  <c r="C1258" i="7"/>
  <c r="G1257" i="7"/>
  <c r="E1257" i="7"/>
  <c r="C1257" i="7"/>
  <c r="G1256" i="7"/>
  <c r="E1256" i="7"/>
  <c r="C1256" i="7"/>
  <c r="G1255" i="7"/>
  <c r="E1255" i="7"/>
  <c r="C1255" i="7"/>
  <c r="G1254" i="7"/>
  <c r="E1254" i="7"/>
  <c r="C1254" i="7"/>
  <c r="G1253" i="7"/>
  <c r="E1253" i="7"/>
  <c r="C1253" i="7"/>
  <c r="G1252" i="7"/>
  <c r="E1252" i="7"/>
  <c r="C1252" i="7"/>
  <c r="G1251" i="7"/>
  <c r="E1251" i="7"/>
  <c r="C1251" i="7"/>
  <c r="G1250" i="7"/>
  <c r="E1250" i="7"/>
  <c r="C1250" i="7"/>
  <c r="G1249" i="7"/>
  <c r="E1249" i="7"/>
  <c r="C1249" i="7"/>
  <c r="G1248" i="7"/>
  <c r="E1248" i="7"/>
  <c r="C1248" i="7"/>
  <c r="G1247" i="7"/>
  <c r="E1247" i="7"/>
  <c r="C1247" i="7"/>
  <c r="G1246" i="7"/>
  <c r="E1246" i="7"/>
  <c r="C1246" i="7"/>
  <c r="G1245" i="7"/>
  <c r="E1245" i="7"/>
  <c r="C1245" i="7"/>
  <c r="G1244" i="7"/>
  <c r="E1244" i="7"/>
  <c r="C1244" i="7"/>
  <c r="G1243" i="7"/>
  <c r="E1243" i="7"/>
  <c r="C1243" i="7"/>
  <c r="G1242" i="7"/>
  <c r="E1242" i="7"/>
  <c r="C1242" i="7"/>
  <c r="G1241" i="7"/>
  <c r="E1241" i="7"/>
  <c r="C1241" i="7"/>
  <c r="G1240" i="7"/>
  <c r="E1240" i="7"/>
  <c r="C1240" i="7"/>
  <c r="G1239" i="7"/>
  <c r="E1239" i="7"/>
  <c r="C1239" i="7"/>
  <c r="G1238" i="7"/>
  <c r="E1238" i="7"/>
  <c r="C1238" i="7"/>
  <c r="G1237" i="7"/>
  <c r="E1237" i="7"/>
  <c r="C1237" i="7"/>
  <c r="G1236" i="7"/>
  <c r="E1236" i="7"/>
  <c r="C1236" i="7"/>
  <c r="G1235" i="7"/>
  <c r="E1235" i="7"/>
  <c r="C1235" i="7"/>
  <c r="G1234" i="7"/>
  <c r="E1234" i="7"/>
  <c r="C1234" i="7"/>
  <c r="G1233" i="7"/>
  <c r="E1233" i="7"/>
  <c r="C1233" i="7"/>
  <c r="G1232" i="7"/>
  <c r="E1232" i="7"/>
  <c r="C1232" i="7"/>
  <c r="G1231" i="7"/>
  <c r="E1231" i="7"/>
  <c r="C1231" i="7"/>
  <c r="G1230" i="7"/>
  <c r="E1230" i="7"/>
  <c r="C1230" i="7"/>
  <c r="G1229" i="7"/>
  <c r="E1229" i="7"/>
  <c r="C1229" i="7"/>
  <c r="G1228" i="7"/>
  <c r="E1228" i="7"/>
  <c r="C1228" i="7"/>
  <c r="G1227" i="7"/>
  <c r="E1227" i="7"/>
  <c r="C1227" i="7"/>
  <c r="G1226" i="7"/>
  <c r="E1226" i="7"/>
  <c r="C1226" i="7"/>
  <c r="G1225" i="7"/>
  <c r="E1225" i="7"/>
  <c r="C1225" i="7"/>
  <c r="G1224" i="7"/>
  <c r="E1224" i="7"/>
  <c r="C1224" i="7"/>
  <c r="G1223" i="7"/>
  <c r="E1223" i="7"/>
  <c r="C1223" i="7"/>
  <c r="G1222" i="7"/>
  <c r="E1222" i="7"/>
  <c r="C1222" i="7"/>
  <c r="G1221" i="7"/>
  <c r="E1221" i="7"/>
  <c r="C1221" i="7"/>
  <c r="G1220" i="7"/>
  <c r="E1220" i="7"/>
  <c r="C1220" i="7"/>
  <c r="G1219" i="7"/>
  <c r="E1219" i="7"/>
  <c r="C1219" i="7"/>
  <c r="G1218" i="7"/>
  <c r="E1218" i="7"/>
  <c r="C1218" i="7"/>
  <c r="G1217" i="7"/>
  <c r="E1217" i="7"/>
  <c r="C1217" i="7"/>
  <c r="G1216" i="7"/>
  <c r="E1216" i="7"/>
  <c r="C1216" i="7"/>
  <c r="G1215" i="7"/>
  <c r="E1215" i="7"/>
  <c r="C1215" i="7"/>
  <c r="G1214" i="7"/>
  <c r="E1214" i="7"/>
  <c r="C1214" i="7"/>
  <c r="G1213" i="7"/>
  <c r="E1213" i="7"/>
  <c r="C1213" i="7"/>
  <c r="G1212" i="7"/>
  <c r="E1212" i="7"/>
  <c r="C1212" i="7"/>
  <c r="G1211" i="7"/>
  <c r="E1211" i="7"/>
  <c r="C1211" i="7"/>
  <c r="G1210" i="7"/>
  <c r="E1210" i="7"/>
  <c r="C1210" i="7"/>
  <c r="C1209" i="7"/>
  <c r="G1208" i="7"/>
  <c r="E1208" i="7"/>
  <c r="C1208" i="7"/>
  <c r="G1207" i="7"/>
  <c r="E1207" i="7"/>
  <c r="C1207" i="7"/>
  <c r="G1206" i="7"/>
  <c r="E1206" i="7"/>
  <c r="C1206" i="7"/>
  <c r="G1205" i="7"/>
  <c r="E1205" i="7"/>
  <c r="C1205" i="7"/>
  <c r="G1204" i="7"/>
  <c r="E1204" i="7"/>
  <c r="C1204" i="7"/>
  <c r="G1203" i="7"/>
  <c r="E1203" i="7"/>
  <c r="C1203" i="7"/>
  <c r="G1202" i="7"/>
  <c r="E1202" i="7"/>
  <c r="C1202" i="7"/>
  <c r="G1201" i="7"/>
  <c r="E1201" i="7"/>
  <c r="C1201" i="7"/>
  <c r="G1200" i="7"/>
  <c r="E1200" i="7"/>
  <c r="C1200" i="7"/>
  <c r="G1199" i="7"/>
  <c r="E1199" i="7"/>
  <c r="C1199" i="7"/>
  <c r="G1198" i="7"/>
  <c r="E1198" i="7"/>
  <c r="C1198" i="7"/>
  <c r="G1197" i="7"/>
  <c r="E1197" i="7"/>
  <c r="C1197" i="7"/>
  <c r="G1196" i="7"/>
  <c r="E1196" i="7"/>
  <c r="C1196" i="7"/>
  <c r="G1195" i="7"/>
  <c r="E1195" i="7"/>
  <c r="C1195" i="7"/>
  <c r="G1194" i="7"/>
  <c r="E1194" i="7"/>
  <c r="C1194" i="7"/>
  <c r="G1193" i="7"/>
  <c r="E1193" i="7"/>
  <c r="C1193" i="7"/>
  <c r="G1192" i="7"/>
  <c r="E1192" i="7"/>
  <c r="C1192" i="7"/>
  <c r="G1191" i="7"/>
  <c r="E1191" i="7"/>
  <c r="C1191" i="7"/>
  <c r="G1190" i="7"/>
  <c r="E1190" i="7"/>
  <c r="C1190" i="7"/>
  <c r="G1189" i="7"/>
  <c r="E1189" i="7"/>
  <c r="C1189" i="7"/>
  <c r="G1188" i="7"/>
  <c r="E1188" i="7"/>
  <c r="C1188" i="7"/>
  <c r="G1187" i="7"/>
  <c r="E1187" i="7"/>
  <c r="C1187" i="7"/>
  <c r="G1186" i="7"/>
  <c r="E1186" i="7"/>
  <c r="C1186" i="7"/>
  <c r="G1185" i="7"/>
  <c r="E1185" i="7"/>
  <c r="C1185" i="7"/>
  <c r="G1184" i="7"/>
  <c r="E1184" i="7"/>
  <c r="C1184" i="7"/>
  <c r="G1183" i="7"/>
  <c r="E1183" i="7"/>
  <c r="C1183" i="7"/>
  <c r="G1182" i="7"/>
  <c r="E1182" i="7"/>
  <c r="C1182" i="7"/>
  <c r="G1181" i="7"/>
  <c r="E1181" i="7"/>
  <c r="C1181" i="7"/>
  <c r="G1180" i="7"/>
  <c r="E1180" i="7"/>
  <c r="C1180" i="7"/>
  <c r="G1179" i="7"/>
  <c r="E1179" i="7"/>
  <c r="C1179" i="7"/>
  <c r="G1178" i="7"/>
  <c r="E1178" i="7"/>
  <c r="C1178" i="7"/>
  <c r="G1177" i="7"/>
  <c r="E1177" i="7"/>
  <c r="C1177" i="7"/>
  <c r="G1176" i="7"/>
  <c r="E1176" i="7"/>
  <c r="C1176" i="7"/>
  <c r="G1175" i="7"/>
  <c r="E1175" i="7"/>
  <c r="C1175" i="7"/>
  <c r="G1174" i="7"/>
  <c r="E1174" i="7"/>
  <c r="C1174" i="7"/>
  <c r="G1173" i="7"/>
  <c r="E1173" i="7"/>
  <c r="C1173" i="7"/>
  <c r="G1172" i="7"/>
  <c r="E1172" i="7"/>
  <c r="C1172" i="7"/>
  <c r="G1171" i="7"/>
  <c r="E1171" i="7"/>
  <c r="C1171" i="7"/>
  <c r="G1170" i="7"/>
  <c r="E1170" i="7"/>
  <c r="C1170" i="7"/>
  <c r="G1169" i="7"/>
  <c r="E1169" i="7"/>
  <c r="C1169" i="7"/>
  <c r="G1168" i="7"/>
  <c r="E1168" i="7"/>
  <c r="C1168" i="7"/>
  <c r="G1167" i="7"/>
  <c r="E1167" i="7"/>
  <c r="C1167" i="7"/>
  <c r="G1166" i="7"/>
  <c r="E1166" i="7"/>
  <c r="C1166" i="7"/>
  <c r="G1165" i="7"/>
  <c r="E1165" i="7"/>
  <c r="C1165" i="7"/>
  <c r="G1164" i="7"/>
  <c r="E1164" i="7"/>
  <c r="C1164" i="7"/>
  <c r="G1163" i="7"/>
  <c r="E1163" i="7"/>
  <c r="C1163" i="7"/>
  <c r="G1162" i="7"/>
  <c r="E1162" i="7"/>
  <c r="C1162" i="7"/>
  <c r="G1161" i="7"/>
  <c r="E1161" i="7"/>
  <c r="C1161" i="7"/>
  <c r="G1160" i="7"/>
  <c r="E1160" i="7"/>
  <c r="C1160" i="7"/>
  <c r="G1159" i="7"/>
  <c r="E1159" i="7"/>
  <c r="C1159" i="7"/>
  <c r="G1158" i="7"/>
  <c r="E1158" i="7"/>
  <c r="C1158" i="7"/>
  <c r="G1157" i="7"/>
  <c r="E1157" i="7"/>
  <c r="C1157" i="7"/>
  <c r="G1156" i="7"/>
  <c r="E1156" i="7"/>
  <c r="C1156" i="7"/>
  <c r="G1155" i="7"/>
  <c r="E1155" i="7"/>
  <c r="C1155" i="7"/>
  <c r="G1154" i="7"/>
  <c r="E1154" i="7"/>
  <c r="C1154" i="7"/>
  <c r="G1153" i="7"/>
  <c r="E1153" i="7"/>
  <c r="C1153" i="7"/>
  <c r="G1152" i="7"/>
  <c r="E1152" i="7"/>
  <c r="C1152" i="7"/>
  <c r="G1151" i="7"/>
  <c r="E1151" i="7"/>
  <c r="C1151" i="7"/>
  <c r="G1150" i="7"/>
  <c r="E1150" i="7"/>
  <c r="C1150" i="7"/>
  <c r="G1149" i="7"/>
  <c r="E1149" i="7"/>
  <c r="C1149" i="7"/>
  <c r="G1148" i="7"/>
  <c r="E1148" i="7"/>
  <c r="C1148" i="7"/>
  <c r="G1147" i="7"/>
  <c r="E1147" i="7"/>
  <c r="C1147" i="7"/>
  <c r="G1146" i="7"/>
  <c r="E1146" i="7"/>
  <c r="C1146" i="7"/>
  <c r="G1145" i="7"/>
  <c r="E1145" i="7"/>
  <c r="C1145" i="7"/>
  <c r="G1144" i="7"/>
  <c r="E1144" i="7"/>
  <c r="C1144" i="7"/>
  <c r="G1143" i="7"/>
  <c r="E1143" i="7"/>
  <c r="C1143" i="7"/>
  <c r="G1142" i="7"/>
  <c r="E1142" i="7"/>
  <c r="C1142" i="7"/>
  <c r="G1141" i="7"/>
  <c r="E1141" i="7"/>
  <c r="C1141" i="7"/>
  <c r="G1140" i="7"/>
  <c r="E1140" i="7"/>
  <c r="C1140" i="7"/>
  <c r="G1139" i="7"/>
  <c r="E1139" i="7"/>
  <c r="C1139" i="7"/>
  <c r="G1138" i="7"/>
  <c r="E1138" i="7"/>
  <c r="C1138" i="7"/>
  <c r="G1137" i="7"/>
  <c r="E1137" i="7"/>
  <c r="C1137" i="7"/>
  <c r="G1136" i="7"/>
  <c r="E1136" i="7"/>
  <c r="C1136" i="7"/>
  <c r="G1135" i="7"/>
  <c r="E1135" i="7"/>
  <c r="C1135" i="7"/>
  <c r="G1134" i="7"/>
  <c r="E1134" i="7"/>
  <c r="C1134" i="7"/>
  <c r="G1133" i="7"/>
  <c r="E1133" i="7"/>
  <c r="C1133" i="7"/>
  <c r="G1132" i="7"/>
  <c r="E1132" i="7"/>
  <c r="C1132" i="7"/>
  <c r="G1131" i="7"/>
  <c r="E1131" i="7"/>
  <c r="C1131" i="7"/>
  <c r="G1130" i="7"/>
  <c r="E1130" i="7"/>
  <c r="C1130" i="7"/>
  <c r="G1129" i="7"/>
  <c r="E1129" i="7"/>
  <c r="C1129" i="7"/>
  <c r="G1128" i="7"/>
  <c r="E1128" i="7"/>
  <c r="C1128" i="7"/>
  <c r="G1127" i="7"/>
  <c r="E1127" i="7"/>
  <c r="C1127" i="7"/>
  <c r="B1127" i="7"/>
  <c r="B1126" i="7" s="1"/>
  <c r="B1125" i="7" s="1"/>
  <c r="B1124" i="7" s="1"/>
  <c r="B1123" i="7" s="1"/>
  <c r="B1122" i="7" s="1"/>
  <c r="B1121" i="7" s="1"/>
  <c r="B1120" i="7" s="1"/>
  <c r="B1119" i="7" s="1"/>
  <c r="B1118" i="7" s="1"/>
  <c r="B1117" i="7" s="1"/>
  <c r="B1116" i="7" s="1"/>
  <c r="B1115" i="7" s="1"/>
  <c r="B1114" i="7" s="1"/>
  <c r="B1113" i="7" s="1"/>
  <c r="B1112" i="7" s="1"/>
  <c r="B1111" i="7" s="1"/>
  <c r="B1110" i="7" s="1"/>
  <c r="B1109" i="7" s="1"/>
  <c r="B1108" i="7" s="1"/>
  <c r="B1107" i="7" s="1"/>
  <c r="B1106" i="7" s="1"/>
  <c r="B1105" i="7" s="1"/>
  <c r="B1104" i="7" s="1"/>
  <c r="B1103" i="7" s="1"/>
  <c r="B1102" i="7" s="1"/>
  <c r="B1101" i="7" s="1"/>
  <c r="B1100" i="7" s="1"/>
  <c r="B1099" i="7" s="1"/>
  <c r="B1098" i="7" s="1"/>
  <c r="B1097" i="7" s="1"/>
  <c r="B1096" i="7" s="1"/>
  <c r="B1095" i="7" s="1"/>
  <c r="B1094" i="7" s="1"/>
  <c r="B1093" i="7" s="1"/>
  <c r="B1092" i="7" s="1"/>
  <c r="B1091" i="7" s="1"/>
  <c r="B1090" i="7" s="1"/>
  <c r="B1089" i="7" s="1"/>
  <c r="B1088" i="7" s="1"/>
  <c r="B1087" i="7" s="1"/>
  <c r="B1086" i="7" s="1"/>
  <c r="B1085" i="7" s="1"/>
  <c r="B1084" i="7" s="1"/>
  <c r="B1083" i="7" s="1"/>
  <c r="B1082" i="7" s="1"/>
  <c r="B1081" i="7" s="1"/>
  <c r="B1080" i="7" s="1"/>
  <c r="B1079" i="7" s="1"/>
  <c r="B1078" i="7" s="1"/>
  <c r="B1077" i="7" s="1"/>
  <c r="B1076" i="7" s="1"/>
  <c r="B1075" i="7" s="1"/>
  <c r="B1074" i="7" s="1"/>
  <c r="B1073" i="7" s="1"/>
  <c r="B1072" i="7" s="1"/>
  <c r="B1071" i="7" s="1"/>
  <c r="B1070" i="7" s="1"/>
  <c r="B1069" i="7" s="1"/>
  <c r="B1068" i="7" s="1"/>
  <c r="B1067" i="7" s="1"/>
  <c r="B1066" i="7" s="1"/>
  <c r="B1065" i="7" s="1"/>
  <c r="B1064" i="7" s="1"/>
  <c r="B1063" i="7" s="1"/>
  <c r="B1062" i="7" s="1"/>
  <c r="B1061" i="7" s="1"/>
  <c r="B1060" i="7" s="1"/>
  <c r="B1059" i="7" s="1"/>
  <c r="B1058" i="7" s="1"/>
  <c r="B1057" i="7" s="1"/>
  <c r="B1056" i="7" s="1"/>
  <c r="B1055" i="7" s="1"/>
  <c r="B1054" i="7" s="1"/>
  <c r="B1053" i="7" s="1"/>
  <c r="B1052" i="7" s="1"/>
  <c r="B1051" i="7" s="1"/>
  <c r="B1050" i="7" s="1"/>
  <c r="B1049" i="7" s="1"/>
  <c r="B1048" i="7" s="1"/>
  <c r="B1047" i="7" s="1"/>
  <c r="B1046" i="7" s="1"/>
  <c r="B1045" i="7" s="1"/>
  <c r="B1044" i="7" s="1"/>
  <c r="B1043" i="7" s="1"/>
  <c r="B1042" i="7" s="1"/>
  <c r="B1041" i="7" s="1"/>
  <c r="B1040" i="7" s="1"/>
  <c r="B1039" i="7" s="1"/>
  <c r="B1038" i="7" s="1"/>
  <c r="B1037" i="7" s="1"/>
  <c r="B1036" i="7" s="1"/>
  <c r="B1035" i="7" s="1"/>
  <c r="B1034" i="7" s="1"/>
  <c r="B1033" i="7" s="1"/>
  <c r="B1032" i="7" s="1"/>
  <c r="B1031" i="7" s="1"/>
  <c r="B1030" i="7" s="1"/>
  <c r="B1029" i="7" s="1"/>
  <c r="B1028" i="7" s="1"/>
  <c r="B1027" i="7" s="1"/>
  <c r="B1026" i="7" s="1"/>
  <c r="B1025" i="7" s="1"/>
  <c r="B1024" i="7" s="1"/>
  <c r="B1023" i="7" s="1"/>
  <c r="B1022" i="7" s="1"/>
  <c r="B1021" i="7" s="1"/>
  <c r="B1020" i="7" s="1"/>
  <c r="B1019" i="7" s="1"/>
  <c r="B1018" i="7" s="1"/>
  <c r="B1017" i="7" s="1"/>
  <c r="B1016" i="7" s="1"/>
  <c r="B1015" i="7" s="1"/>
  <c r="B1014" i="7" s="1"/>
  <c r="B1013" i="7" s="1"/>
  <c r="B1012" i="7" s="1"/>
  <c r="B1011" i="7" s="1"/>
  <c r="B1010" i="7" s="1"/>
  <c r="B1009" i="7" s="1"/>
  <c r="B1008" i="7" s="1"/>
  <c r="B1007" i="7" s="1"/>
  <c r="B1006" i="7" s="1"/>
  <c r="B1005" i="7" s="1"/>
  <c r="B1004" i="7" s="1"/>
  <c r="B1003" i="7" s="1"/>
  <c r="B1002" i="7" s="1"/>
  <c r="B1001" i="7" s="1"/>
  <c r="B1000" i="7" s="1"/>
  <c r="B999" i="7" s="1"/>
  <c r="B998" i="7" s="1"/>
  <c r="B997" i="7" s="1"/>
  <c r="B996" i="7" s="1"/>
  <c r="B995" i="7" s="1"/>
  <c r="B994" i="7" s="1"/>
  <c r="B993" i="7" s="1"/>
  <c r="B992" i="7" s="1"/>
  <c r="B991" i="7" s="1"/>
  <c r="B990" i="7" s="1"/>
  <c r="B989" i="7" s="1"/>
  <c r="B988" i="7" s="1"/>
  <c r="B987" i="7" s="1"/>
  <c r="B986" i="7" s="1"/>
  <c r="B985" i="7" s="1"/>
  <c r="B984" i="7" s="1"/>
  <c r="B983" i="7" s="1"/>
  <c r="B982" i="7" s="1"/>
  <c r="B981" i="7" s="1"/>
  <c r="B980" i="7" s="1"/>
  <c r="B979" i="7" s="1"/>
  <c r="B978" i="7" s="1"/>
  <c r="B977" i="7" s="1"/>
  <c r="B976" i="7" s="1"/>
  <c r="B975" i="7" s="1"/>
  <c r="B974" i="7" s="1"/>
  <c r="B973" i="7" s="1"/>
  <c r="B972" i="7" s="1"/>
  <c r="B971" i="7" s="1"/>
  <c r="B970" i="7" s="1"/>
  <c r="B969" i="7" s="1"/>
  <c r="B968" i="7" s="1"/>
  <c r="B967" i="7" s="1"/>
  <c r="B966" i="7" s="1"/>
  <c r="B965" i="7" s="1"/>
  <c r="B964" i="7" s="1"/>
  <c r="B963" i="7" s="1"/>
  <c r="B962" i="7" s="1"/>
  <c r="B961" i="7" s="1"/>
  <c r="B960" i="7" s="1"/>
  <c r="B959" i="7" s="1"/>
  <c r="B958" i="7" s="1"/>
  <c r="B957" i="7" s="1"/>
  <c r="B956" i="7" s="1"/>
  <c r="B955" i="7" s="1"/>
  <c r="B954" i="7" s="1"/>
  <c r="B953" i="7" s="1"/>
  <c r="B952" i="7" s="1"/>
  <c r="B951" i="7" s="1"/>
  <c r="B950" i="7" s="1"/>
  <c r="B949" i="7" s="1"/>
  <c r="B948" i="7" s="1"/>
  <c r="B947" i="7" s="1"/>
  <c r="B946" i="7" s="1"/>
  <c r="B945" i="7" s="1"/>
  <c r="B944" i="7" s="1"/>
  <c r="B943" i="7" s="1"/>
  <c r="B942" i="7" s="1"/>
  <c r="B941" i="7" s="1"/>
  <c r="B940" i="7" s="1"/>
  <c r="B939" i="7" s="1"/>
  <c r="B938" i="7" s="1"/>
  <c r="B937" i="7" s="1"/>
  <c r="B936" i="7" s="1"/>
  <c r="B935" i="7" s="1"/>
  <c r="B934" i="7" s="1"/>
  <c r="B933" i="7" s="1"/>
  <c r="B932" i="7" s="1"/>
  <c r="B931" i="7" s="1"/>
  <c r="B930" i="7" s="1"/>
  <c r="B929" i="7" s="1"/>
  <c r="B928" i="7" s="1"/>
  <c r="B927" i="7" s="1"/>
  <c r="B926" i="7" s="1"/>
  <c r="B925" i="7" s="1"/>
  <c r="B924" i="7" s="1"/>
  <c r="B923" i="7" s="1"/>
  <c r="B922" i="7" s="1"/>
  <c r="B921" i="7" s="1"/>
  <c r="B920" i="7" s="1"/>
  <c r="B919" i="7" s="1"/>
  <c r="B918" i="7" s="1"/>
  <c r="B917" i="7" s="1"/>
  <c r="B916" i="7" s="1"/>
  <c r="B915" i="7" s="1"/>
  <c r="B914" i="7" s="1"/>
  <c r="B913" i="7" s="1"/>
  <c r="B912" i="7" s="1"/>
  <c r="B911" i="7" s="1"/>
  <c r="B910" i="7" s="1"/>
  <c r="B909" i="7" s="1"/>
  <c r="B908" i="7" s="1"/>
  <c r="B907" i="7" s="1"/>
  <c r="B906" i="7" s="1"/>
  <c r="B905" i="7" s="1"/>
  <c r="B904" i="7" s="1"/>
  <c r="B903" i="7" s="1"/>
  <c r="B902" i="7" s="1"/>
  <c r="B901" i="7" s="1"/>
  <c r="B900" i="7" s="1"/>
  <c r="B899" i="7" s="1"/>
  <c r="B898" i="7" s="1"/>
  <c r="B897" i="7" s="1"/>
  <c r="B896" i="7" s="1"/>
  <c r="B895" i="7" s="1"/>
  <c r="B894" i="7" s="1"/>
  <c r="B893" i="7" s="1"/>
  <c r="B892" i="7" s="1"/>
  <c r="B891" i="7" s="1"/>
  <c r="B890" i="7" s="1"/>
  <c r="B889" i="7" s="1"/>
  <c r="B888" i="7" s="1"/>
  <c r="B887" i="7" s="1"/>
  <c r="B886" i="7" s="1"/>
  <c r="B885" i="7" s="1"/>
  <c r="B884" i="7" s="1"/>
  <c r="B883" i="7" s="1"/>
  <c r="B882" i="7" s="1"/>
  <c r="B881" i="7" s="1"/>
  <c r="B880" i="7" s="1"/>
  <c r="B879" i="7" s="1"/>
  <c r="B878" i="7" s="1"/>
  <c r="B877" i="7" s="1"/>
  <c r="B876" i="7" s="1"/>
  <c r="B875" i="7" s="1"/>
  <c r="B874" i="7" s="1"/>
  <c r="B873" i="7" s="1"/>
  <c r="B872" i="7" s="1"/>
  <c r="B871" i="7" s="1"/>
  <c r="B870" i="7" s="1"/>
  <c r="B869" i="7" s="1"/>
  <c r="B868" i="7" s="1"/>
  <c r="B867" i="7" s="1"/>
  <c r="B866" i="7" s="1"/>
  <c r="B865" i="7" s="1"/>
  <c r="B864" i="7" s="1"/>
  <c r="B863" i="7" s="1"/>
  <c r="B862" i="7" s="1"/>
  <c r="B861" i="7" s="1"/>
  <c r="B860" i="7" s="1"/>
  <c r="B859" i="7" s="1"/>
  <c r="B858" i="7" s="1"/>
  <c r="B857" i="7" s="1"/>
  <c r="B856" i="7" s="1"/>
  <c r="B855" i="7" s="1"/>
  <c r="B854" i="7" s="1"/>
  <c r="B853" i="7" s="1"/>
  <c r="B852" i="7" s="1"/>
  <c r="B851" i="7" s="1"/>
  <c r="B850" i="7" s="1"/>
  <c r="B849" i="7" s="1"/>
  <c r="B848" i="7" s="1"/>
  <c r="B847" i="7" s="1"/>
  <c r="B846" i="7" s="1"/>
  <c r="B845" i="7" s="1"/>
  <c r="B844" i="7" s="1"/>
  <c r="B843" i="7" s="1"/>
  <c r="B842" i="7" s="1"/>
  <c r="B841" i="7" s="1"/>
  <c r="B840" i="7" s="1"/>
  <c r="B839" i="7" s="1"/>
  <c r="B838" i="7" s="1"/>
  <c r="B837" i="7" s="1"/>
  <c r="B836" i="7" s="1"/>
  <c r="B835" i="7" s="1"/>
  <c r="B834" i="7" s="1"/>
  <c r="B833" i="7" s="1"/>
  <c r="B832" i="7" s="1"/>
  <c r="B831" i="7" s="1"/>
  <c r="B830" i="7" s="1"/>
  <c r="B829" i="7" s="1"/>
  <c r="B828" i="7" s="1"/>
  <c r="B827" i="7" s="1"/>
  <c r="B826" i="7" s="1"/>
  <c r="B825" i="7" s="1"/>
  <c r="B824" i="7" s="1"/>
  <c r="B823" i="7" s="1"/>
  <c r="B822" i="7" s="1"/>
  <c r="B821" i="7" s="1"/>
  <c r="B820" i="7" s="1"/>
  <c r="B819" i="7" s="1"/>
  <c r="B818" i="7" s="1"/>
  <c r="B817" i="7" s="1"/>
  <c r="B816" i="7" s="1"/>
  <c r="B815" i="7" s="1"/>
  <c r="B814" i="7" s="1"/>
  <c r="B813" i="7" s="1"/>
  <c r="B812" i="7" s="1"/>
  <c r="B811" i="7" s="1"/>
  <c r="B810" i="7" s="1"/>
  <c r="B809" i="7" s="1"/>
  <c r="B808" i="7" s="1"/>
  <c r="B807" i="7" s="1"/>
  <c r="B806" i="7" s="1"/>
  <c r="B805" i="7" s="1"/>
  <c r="B804" i="7" s="1"/>
  <c r="B803" i="7" s="1"/>
  <c r="B802" i="7" s="1"/>
  <c r="B801" i="7" s="1"/>
  <c r="B800" i="7" s="1"/>
  <c r="B799" i="7" s="1"/>
  <c r="B798" i="7" s="1"/>
  <c r="B797" i="7" s="1"/>
  <c r="B796" i="7" s="1"/>
  <c r="B795" i="7" s="1"/>
  <c r="B794" i="7" s="1"/>
  <c r="B793" i="7" s="1"/>
  <c r="B792" i="7" s="1"/>
  <c r="B791" i="7" s="1"/>
  <c r="B790" i="7" s="1"/>
  <c r="B789" i="7" s="1"/>
  <c r="B788" i="7" s="1"/>
  <c r="B787" i="7" s="1"/>
  <c r="B786" i="7" s="1"/>
  <c r="B785" i="7" s="1"/>
  <c r="B784" i="7" s="1"/>
  <c r="B783" i="7" s="1"/>
  <c r="B782" i="7" s="1"/>
  <c r="B781" i="7" s="1"/>
  <c r="B780" i="7" s="1"/>
  <c r="B779" i="7" s="1"/>
  <c r="B778" i="7" s="1"/>
  <c r="B777" i="7" s="1"/>
  <c r="B776" i="7" s="1"/>
  <c r="B775" i="7" s="1"/>
  <c r="B774" i="7" s="1"/>
  <c r="B773" i="7" s="1"/>
  <c r="B772" i="7" s="1"/>
  <c r="B771" i="7" s="1"/>
  <c r="B770" i="7" s="1"/>
  <c r="B769" i="7" s="1"/>
  <c r="B768" i="7" s="1"/>
  <c r="B767" i="7" s="1"/>
  <c r="B766" i="7" s="1"/>
  <c r="B765" i="7" s="1"/>
  <c r="B764" i="7" s="1"/>
  <c r="B763" i="7" s="1"/>
  <c r="B762" i="7" s="1"/>
  <c r="B761" i="7" s="1"/>
  <c r="B760" i="7" s="1"/>
  <c r="B759" i="7" s="1"/>
  <c r="B758" i="7" s="1"/>
  <c r="B757" i="7" s="1"/>
  <c r="B756" i="7" s="1"/>
  <c r="B755" i="7" s="1"/>
  <c r="B754" i="7" s="1"/>
  <c r="B753" i="7" s="1"/>
  <c r="B752" i="7" s="1"/>
  <c r="B751" i="7" s="1"/>
  <c r="B750" i="7" s="1"/>
  <c r="B749" i="7" s="1"/>
  <c r="B748" i="7" s="1"/>
  <c r="B747" i="7" s="1"/>
  <c r="B746" i="7" s="1"/>
  <c r="B745" i="7" s="1"/>
  <c r="B744" i="7" s="1"/>
  <c r="B743" i="7" s="1"/>
  <c r="B742" i="7" s="1"/>
  <c r="B741" i="7" s="1"/>
  <c r="B740" i="7" s="1"/>
  <c r="B739" i="7" s="1"/>
  <c r="B738" i="7" s="1"/>
  <c r="B737" i="7" s="1"/>
  <c r="B736" i="7" s="1"/>
  <c r="B735" i="7" s="1"/>
  <c r="B734" i="7" s="1"/>
  <c r="B733" i="7" s="1"/>
  <c r="B732" i="7" s="1"/>
  <c r="B731" i="7" s="1"/>
  <c r="B730" i="7" s="1"/>
  <c r="B729" i="7" s="1"/>
  <c r="B728" i="7" s="1"/>
  <c r="B727" i="7" s="1"/>
  <c r="B726" i="7" s="1"/>
  <c r="B725" i="7" s="1"/>
  <c r="B724" i="7" s="1"/>
  <c r="B723" i="7" s="1"/>
  <c r="B722" i="7" s="1"/>
  <c r="B721" i="7" s="1"/>
  <c r="B720" i="7" s="1"/>
  <c r="B719" i="7" s="1"/>
  <c r="B718" i="7" s="1"/>
  <c r="B717" i="7" s="1"/>
  <c r="B716" i="7" s="1"/>
  <c r="B715" i="7" s="1"/>
  <c r="B714" i="7" s="1"/>
  <c r="B713" i="7" s="1"/>
  <c r="B712" i="7" s="1"/>
  <c r="B711" i="7" s="1"/>
  <c r="B710" i="7" s="1"/>
  <c r="B709" i="7" s="1"/>
  <c r="B708" i="7" s="1"/>
  <c r="B707" i="7" s="1"/>
  <c r="B706" i="7" s="1"/>
  <c r="B705" i="7" s="1"/>
  <c r="B704" i="7" s="1"/>
  <c r="B703" i="7" s="1"/>
  <c r="B702" i="7" s="1"/>
  <c r="B701" i="7" s="1"/>
  <c r="B700" i="7" s="1"/>
  <c r="B699" i="7" s="1"/>
  <c r="B698" i="7" s="1"/>
  <c r="B697" i="7" s="1"/>
  <c r="B696" i="7" s="1"/>
  <c r="B695" i="7" s="1"/>
  <c r="B694" i="7" s="1"/>
  <c r="B693" i="7" s="1"/>
  <c r="B692" i="7" s="1"/>
  <c r="B691" i="7" s="1"/>
  <c r="B690" i="7" s="1"/>
  <c r="B689" i="7" s="1"/>
  <c r="B688" i="7" s="1"/>
  <c r="B687" i="7" s="1"/>
  <c r="B686" i="7" s="1"/>
  <c r="B685" i="7" s="1"/>
  <c r="B684" i="7" s="1"/>
  <c r="B683" i="7" s="1"/>
  <c r="B682" i="7" s="1"/>
  <c r="B681" i="7" s="1"/>
  <c r="B680" i="7" s="1"/>
  <c r="B679" i="7" s="1"/>
  <c r="B678" i="7" s="1"/>
  <c r="B677" i="7" s="1"/>
  <c r="B676" i="7" s="1"/>
  <c r="B675" i="7" s="1"/>
  <c r="B674" i="7" s="1"/>
  <c r="B673" i="7" s="1"/>
  <c r="B672" i="7" s="1"/>
  <c r="B671" i="7" s="1"/>
  <c r="B670" i="7" s="1"/>
  <c r="B669" i="7" s="1"/>
  <c r="B668" i="7" s="1"/>
  <c r="B667" i="7" s="1"/>
  <c r="B666" i="7" s="1"/>
  <c r="B665" i="7" s="1"/>
  <c r="B664" i="7" s="1"/>
  <c r="B663" i="7" s="1"/>
  <c r="B662" i="7" s="1"/>
  <c r="B661" i="7" s="1"/>
  <c r="B660" i="7" s="1"/>
  <c r="B659" i="7" s="1"/>
  <c r="B658" i="7" s="1"/>
  <c r="B657" i="7" s="1"/>
  <c r="B656" i="7" s="1"/>
  <c r="B655" i="7" s="1"/>
  <c r="B654" i="7" s="1"/>
  <c r="B653" i="7" s="1"/>
  <c r="B652" i="7" s="1"/>
  <c r="B651" i="7" s="1"/>
  <c r="B650" i="7" s="1"/>
  <c r="B649" i="7" s="1"/>
  <c r="B648" i="7" s="1"/>
  <c r="B647" i="7" s="1"/>
  <c r="B646" i="7" s="1"/>
  <c r="B645" i="7" s="1"/>
  <c r="B644" i="7" s="1"/>
  <c r="B643" i="7" s="1"/>
  <c r="B642" i="7" s="1"/>
  <c r="B641" i="7" s="1"/>
  <c r="B640" i="7" s="1"/>
  <c r="B639" i="7" s="1"/>
  <c r="B638" i="7" s="1"/>
  <c r="B637" i="7" s="1"/>
  <c r="B636" i="7" s="1"/>
  <c r="B635" i="7" s="1"/>
  <c r="B634" i="7" s="1"/>
  <c r="B633" i="7" s="1"/>
  <c r="B632" i="7" s="1"/>
  <c r="B631" i="7" s="1"/>
  <c r="B630" i="7" s="1"/>
  <c r="B629" i="7" s="1"/>
  <c r="B628" i="7" s="1"/>
  <c r="B627" i="7" s="1"/>
  <c r="B626" i="7" s="1"/>
  <c r="B625" i="7" s="1"/>
  <c r="B624" i="7" s="1"/>
  <c r="B623" i="7" s="1"/>
  <c r="B622" i="7" s="1"/>
  <c r="B621" i="7" s="1"/>
  <c r="B620" i="7" s="1"/>
  <c r="B619" i="7" s="1"/>
  <c r="B618" i="7" s="1"/>
  <c r="B617" i="7" s="1"/>
  <c r="B616" i="7" s="1"/>
  <c r="B615" i="7" s="1"/>
  <c r="B614" i="7" s="1"/>
  <c r="B613" i="7" s="1"/>
  <c r="B612" i="7" s="1"/>
  <c r="B611" i="7" s="1"/>
  <c r="B610" i="7" s="1"/>
  <c r="B609" i="7" s="1"/>
  <c r="B608" i="7" s="1"/>
  <c r="B607" i="7" s="1"/>
  <c r="B606" i="7" s="1"/>
  <c r="B605" i="7" s="1"/>
  <c r="B604" i="7" s="1"/>
  <c r="B603" i="7" s="1"/>
  <c r="B602" i="7" s="1"/>
  <c r="B601" i="7" s="1"/>
  <c r="B600" i="7" s="1"/>
  <c r="B599" i="7" s="1"/>
  <c r="B598" i="7" s="1"/>
  <c r="B597" i="7" s="1"/>
  <c r="B596" i="7" s="1"/>
  <c r="B595" i="7" s="1"/>
  <c r="B594" i="7" s="1"/>
  <c r="B593" i="7" s="1"/>
  <c r="B592" i="7" s="1"/>
  <c r="B591" i="7" s="1"/>
  <c r="B590" i="7" s="1"/>
  <c r="B589" i="7" s="1"/>
  <c r="B588" i="7" s="1"/>
  <c r="B587" i="7" s="1"/>
  <c r="B586" i="7" s="1"/>
  <c r="B585" i="7" s="1"/>
  <c r="B584" i="7" s="1"/>
  <c r="B583" i="7" s="1"/>
  <c r="B582" i="7" s="1"/>
  <c r="B581" i="7" s="1"/>
  <c r="B580" i="7" s="1"/>
  <c r="B579" i="7" s="1"/>
  <c r="B578" i="7" s="1"/>
  <c r="B577" i="7" s="1"/>
  <c r="B576" i="7" s="1"/>
  <c r="B575" i="7" s="1"/>
  <c r="B574" i="7" s="1"/>
  <c r="B573" i="7" s="1"/>
  <c r="B572" i="7" s="1"/>
  <c r="B571" i="7" s="1"/>
  <c r="B570" i="7" s="1"/>
  <c r="B569" i="7" s="1"/>
  <c r="B568" i="7" s="1"/>
  <c r="B567" i="7" s="1"/>
  <c r="B566" i="7" s="1"/>
  <c r="B565" i="7" s="1"/>
  <c r="B564" i="7" s="1"/>
  <c r="B563" i="7" s="1"/>
  <c r="B562" i="7" s="1"/>
  <c r="B561" i="7" s="1"/>
  <c r="B560" i="7" s="1"/>
  <c r="B559" i="7" s="1"/>
  <c r="B558" i="7" s="1"/>
  <c r="B557" i="7" s="1"/>
  <c r="B556" i="7" s="1"/>
  <c r="B555" i="7" s="1"/>
  <c r="B554" i="7" s="1"/>
  <c r="B553" i="7" s="1"/>
  <c r="B552" i="7" s="1"/>
  <c r="B551" i="7" s="1"/>
  <c r="B550" i="7" s="1"/>
  <c r="B549" i="7" s="1"/>
  <c r="B548" i="7" s="1"/>
  <c r="B547" i="7" s="1"/>
  <c r="B546" i="7" s="1"/>
  <c r="B545" i="7" s="1"/>
  <c r="B544" i="7" s="1"/>
  <c r="B543" i="7" s="1"/>
  <c r="B542" i="7" s="1"/>
  <c r="B541" i="7" s="1"/>
  <c r="B540" i="7" s="1"/>
  <c r="B539" i="7" s="1"/>
  <c r="B538" i="7" s="1"/>
  <c r="B537" i="7" s="1"/>
  <c r="B536" i="7" s="1"/>
  <c r="B535" i="7" s="1"/>
  <c r="B534" i="7" s="1"/>
  <c r="B533" i="7" s="1"/>
  <c r="B532" i="7" s="1"/>
  <c r="B531" i="7" s="1"/>
  <c r="B530" i="7" s="1"/>
  <c r="B529" i="7" s="1"/>
  <c r="B528" i="7" s="1"/>
  <c r="B527" i="7" s="1"/>
  <c r="B526" i="7" s="1"/>
  <c r="B525" i="7" s="1"/>
  <c r="B524" i="7" s="1"/>
  <c r="B523" i="7" s="1"/>
  <c r="B522" i="7" s="1"/>
  <c r="B521" i="7" s="1"/>
  <c r="B520" i="7" s="1"/>
  <c r="B519" i="7" s="1"/>
  <c r="B518" i="7" s="1"/>
  <c r="B517" i="7" s="1"/>
  <c r="B516" i="7" s="1"/>
  <c r="B515" i="7" s="1"/>
  <c r="B514" i="7" s="1"/>
  <c r="B513" i="7" s="1"/>
  <c r="B512" i="7" s="1"/>
  <c r="B511" i="7" s="1"/>
  <c r="B510" i="7" s="1"/>
  <c r="B509" i="7" s="1"/>
  <c r="B508" i="7" s="1"/>
  <c r="B507" i="7" s="1"/>
  <c r="B506" i="7" s="1"/>
  <c r="B505" i="7" s="1"/>
  <c r="B504" i="7" s="1"/>
  <c r="B503" i="7" s="1"/>
  <c r="B502" i="7" s="1"/>
  <c r="B501" i="7" s="1"/>
  <c r="B500" i="7" s="1"/>
  <c r="B499" i="7" s="1"/>
  <c r="B498" i="7" s="1"/>
  <c r="B497" i="7" s="1"/>
  <c r="B496" i="7" s="1"/>
  <c r="B495" i="7" s="1"/>
  <c r="B494" i="7" s="1"/>
  <c r="B493" i="7" s="1"/>
  <c r="B492" i="7" s="1"/>
  <c r="B491" i="7" s="1"/>
  <c r="B490" i="7" s="1"/>
  <c r="B489" i="7" s="1"/>
  <c r="B488" i="7" s="1"/>
  <c r="B487" i="7" s="1"/>
  <c r="B486" i="7" s="1"/>
  <c r="B485" i="7" s="1"/>
  <c r="B484" i="7" s="1"/>
  <c r="B483" i="7" s="1"/>
  <c r="B482" i="7" s="1"/>
  <c r="B481" i="7" s="1"/>
  <c r="B480" i="7" s="1"/>
  <c r="B479" i="7" s="1"/>
  <c r="B478" i="7" s="1"/>
  <c r="B477" i="7" s="1"/>
  <c r="B476" i="7" s="1"/>
  <c r="B475" i="7" s="1"/>
  <c r="B474" i="7" s="1"/>
  <c r="B473" i="7" s="1"/>
  <c r="B472" i="7" s="1"/>
  <c r="B471" i="7" s="1"/>
  <c r="B470" i="7" s="1"/>
  <c r="B469" i="7" s="1"/>
  <c r="B468" i="7" s="1"/>
  <c r="B467" i="7" s="1"/>
  <c r="B466" i="7" s="1"/>
  <c r="B465" i="7" s="1"/>
  <c r="B464" i="7" s="1"/>
  <c r="B463" i="7" s="1"/>
  <c r="B462" i="7" s="1"/>
  <c r="B461" i="7" s="1"/>
  <c r="B460" i="7" s="1"/>
  <c r="B459" i="7" s="1"/>
  <c r="B458" i="7" s="1"/>
  <c r="B457" i="7" s="1"/>
  <c r="B456" i="7" s="1"/>
  <c r="B455" i="7" s="1"/>
  <c r="B454" i="7" s="1"/>
  <c r="B453" i="7" s="1"/>
  <c r="B452" i="7" s="1"/>
  <c r="B451" i="7" s="1"/>
  <c r="B450" i="7" s="1"/>
  <c r="B449" i="7" s="1"/>
  <c r="B448" i="7" s="1"/>
  <c r="B447" i="7" s="1"/>
  <c r="B446" i="7" s="1"/>
  <c r="B445" i="7" s="1"/>
  <c r="B444" i="7" s="1"/>
  <c r="B443" i="7" s="1"/>
  <c r="B442" i="7" s="1"/>
  <c r="B441" i="7" s="1"/>
  <c r="B440" i="7" s="1"/>
  <c r="B439" i="7" s="1"/>
  <c r="B438" i="7" s="1"/>
  <c r="B437" i="7" s="1"/>
  <c r="B436" i="7" s="1"/>
  <c r="B435" i="7" s="1"/>
  <c r="B434" i="7" s="1"/>
  <c r="B433" i="7" s="1"/>
  <c r="B432" i="7" s="1"/>
  <c r="B431" i="7" s="1"/>
  <c r="B430" i="7" s="1"/>
  <c r="B429" i="7" s="1"/>
  <c r="B428" i="7" s="1"/>
  <c r="B427" i="7" s="1"/>
  <c r="B426" i="7" s="1"/>
  <c r="B425" i="7" s="1"/>
  <c r="B424" i="7" s="1"/>
  <c r="B423" i="7" s="1"/>
  <c r="B422" i="7" s="1"/>
  <c r="B421" i="7" s="1"/>
  <c r="B420" i="7" s="1"/>
  <c r="B419" i="7" s="1"/>
  <c r="B418" i="7" s="1"/>
  <c r="B417" i="7" s="1"/>
  <c r="B416" i="7" s="1"/>
  <c r="B415" i="7" s="1"/>
  <c r="B414" i="7" s="1"/>
  <c r="B413" i="7" s="1"/>
  <c r="B412" i="7" s="1"/>
  <c r="B411" i="7" s="1"/>
  <c r="B410" i="7" s="1"/>
  <c r="B409" i="7" s="1"/>
  <c r="B408" i="7" s="1"/>
  <c r="B407" i="7" s="1"/>
  <c r="B406" i="7" s="1"/>
  <c r="B405" i="7" s="1"/>
  <c r="B404" i="7" s="1"/>
  <c r="B403" i="7" s="1"/>
  <c r="B402" i="7" s="1"/>
  <c r="B401" i="7" s="1"/>
  <c r="B400" i="7" s="1"/>
  <c r="B399" i="7" s="1"/>
  <c r="B398" i="7" s="1"/>
  <c r="B397" i="7" s="1"/>
  <c r="B396" i="7" s="1"/>
  <c r="B395" i="7" s="1"/>
  <c r="B394" i="7" s="1"/>
  <c r="B393" i="7" s="1"/>
  <c r="B392" i="7" s="1"/>
  <c r="B391" i="7" s="1"/>
  <c r="B390" i="7" s="1"/>
  <c r="B389" i="7" s="1"/>
  <c r="B388" i="7" s="1"/>
  <c r="B387" i="7" s="1"/>
  <c r="B386" i="7" s="1"/>
  <c r="B385" i="7" s="1"/>
  <c r="B384" i="7" s="1"/>
  <c r="B383" i="7" s="1"/>
  <c r="B382" i="7" s="1"/>
  <c r="B381" i="7" s="1"/>
  <c r="B380" i="7" s="1"/>
  <c r="B379" i="7" s="1"/>
  <c r="B378" i="7" s="1"/>
  <c r="B377" i="7" s="1"/>
  <c r="B376" i="7" s="1"/>
  <c r="B375" i="7" s="1"/>
  <c r="B374" i="7" s="1"/>
  <c r="B373" i="7" s="1"/>
  <c r="B372" i="7" s="1"/>
  <c r="B371" i="7" s="1"/>
  <c r="B370" i="7" s="1"/>
  <c r="B369" i="7" s="1"/>
  <c r="B368" i="7" s="1"/>
  <c r="B367" i="7" s="1"/>
  <c r="B366" i="7" s="1"/>
  <c r="B365" i="7" s="1"/>
  <c r="B364" i="7" s="1"/>
  <c r="B363" i="7" s="1"/>
  <c r="B362" i="7" s="1"/>
  <c r="B361" i="7" s="1"/>
  <c r="B360" i="7" s="1"/>
  <c r="B359" i="7" s="1"/>
  <c r="B358" i="7" s="1"/>
  <c r="B357" i="7" s="1"/>
  <c r="B356" i="7" s="1"/>
  <c r="B355" i="7" s="1"/>
  <c r="B354" i="7" s="1"/>
  <c r="B353" i="7" s="1"/>
  <c r="B352" i="7" s="1"/>
  <c r="B351" i="7" s="1"/>
  <c r="B350" i="7" s="1"/>
  <c r="B349" i="7" s="1"/>
  <c r="B348" i="7" s="1"/>
  <c r="B347" i="7" s="1"/>
  <c r="B346" i="7" s="1"/>
  <c r="B345" i="7" s="1"/>
  <c r="B344" i="7" s="1"/>
  <c r="B343" i="7" s="1"/>
  <c r="B342" i="7" s="1"/>
  <c r="B341" i="7" s="1"/>
  <c r="B340" i="7" s="1"/>
  <c r="B339" i="7" s="1"/>
  <c r="B338" i="7" s="1"/>
  <c r="B337" i="7" s="1"/>
  <c r="B336" i="7" s="1"/>
  <c r="B335" i="7" s="1"/>
  <c r="B334" i="7" s="1"/>
  <c r="B333" i="7" s="1"/>
  <c r="B332" i="7" s="1"/>
  <c r="B331" i="7" s="1"/>
  <c r="B330" i="7" s="1"/>
  <c r="B329" i="7" s="1"/>
  <c r="B328" i="7" s="1"/>
  <c r="B327" i="7" s="1"/>
  <c r="B326" i="7" s="1"/>
  <c r="B325" i="7" s="1"/>
  <c r="B324" i="7" s="1"/>
  <c r="B323" i="7" s="1"/>
  <c r="B322" i="7" s="1"/>
  <c r="B321" i="7" s="1"/>
  <c r="B320" i="7" s="1"/>
  <c r="B319" i="7" s="1"/>
  <c r="B318" i="7" s="1"/>
  <c r="B317" i="7" s="1"/>
  <c r="B316" i="7" s="1"/>
  <c r="B315" i="7" s="1"/>
  <c r="B314" i="7" s="1"/>
  <c r="B313" i="7" s="1"/>
  <c r="B312" i="7" s="1"/>
  <c r="B311" i="7" s="1"/>
  <c r="B310" i="7" s="1"/>
  <c r="B309" i="7" s="1"/>
  <c r="B308" i="7" s="1"/>
  <c r="B307" i="7" s="1"/>
  <c r="B306" i="7" s="1"/>
  <c r="B305" i="7" s="1"/>
  <c r="B304" i="7" s="1"/>
  <c r="B303" i="7" s="1"/>
  <c r="B302" i="7" s="1"/>
  <c r="B301" i="7" s="1"/>
  <c r="B300" i="7" s="1"/>
  <c r="B299" i="7" s="1"/>
  <c r="B298" i="7" s="1"/>
  <c r="B297" i="7" s="1"/>
  <c r="B296" i="7" s="1"/>
  <c r="B295" i="7" s="1"/>
  <c r="B294" i="7" s="1"/>
  <c r="B293" i="7" s="1"/>
  <c r="B292" i="7" s="1"/>
  <c r="B291" i="7" s="1"/>
  <c r="B290" i="7" s="1"/>
  <c r="B289" i="7" s="1"/>
  <c r="B288" i="7" s="1"/>
  <c r="B287" i="7" s="1"/>
  <c r="B286" i="7" s="1"/>
  <c r="B285" i="7" s="1"/>
  <c r="B284" i="7" s="1"/>
  <c r="B283" i="7" s="1"/>
  <c r="B282" i="7" s="1"/>
  <c r="B281" i="7" s="1"/>
  <c r="B280" i="7" s="1"/>
  <c r="B279" i="7" s="1"/>
  <c r="B278" i="7" s="1"/>
  <c r="B277" i="7" s="1"/>
  <c r="B276" i="7" s="1"/>
  <c r="B275" i="7" s="1"/>
  <c r="B274" i="7" s="1"/>
  <c r="B273" i="7" s="1"/>
  <c r="B272" i="7" s="1"/>
  <c r="B271" i="7" s="1"/>
  <c r="B270" i="7" s="1"/>
  <c r="B269" i="7" s="1"/>
  <c r="B268" i="7" s="1"/>
  <c r="B267" i="7" s="1"/>
  <c r="B266" i="7" s="1"/>
  <c r="B265" i="7" s="1"/>
  <c r="B264" i="7" s="1"/>
  <c r="B263" i="7" s="1"/>
  <c r="B262" i="7" s="1"/>
  <c r="B261" i="7" s="1"/>
  <c r="B260" i="7" s="1"/>
  <c r="B259" i="7" s="1"/>
  <c r="B258" i="7" s="1"/>
  <c r="B257" i="7" s="1"/>
  <c r="B256" i="7" s="1"/>
  <c r="B255" i="7" s="1"/>
  <c r="B254" i="7" s="1"/>
  <c r="B253" i="7" s="1"/>
  <c r="B252" i="7" s="1"/>
  <c r="B251" i="7" s="1"/>
  <c r="B250" i="7" s="1"/>
  <c r="B249" i="7" s="1"/>
  <c r="B248" i="7" s="1"/>
  <c r="B247" i="7" s="1"/>
  <c r="B246" i="7" s="1"/>
  <c r="B245" i="7" s="1"/>
  <c r="B244" i="7" s="1"/>
  <c r="B243" i="7" s="1"/>
  <c r="B242" i="7" s="1"/>
  <c r="B241" i="7" s="1"/>
  <c r="B240" i="7" s="1"/>
  <c r="B239" i="7" s="1"/>
  <c r="B238" i="7" s="1"/>
  <c r="B237" i="7" s="1"/>
  <c r="B236" i="7" s="1"/>
  <c r="B235" i="7" s="1"/>
  <c r="B234" i="7" s="1"/>
  <c r="B233" i="7" s="1"/>
  <c r="B232" i="7" s="1"/>
  <c r="B231" i="7" s="1"/>
  <c r="B230" i="7" s="1"/>
  <c r="B229" i="7" s="1"/>
  <c r="B228" i="7" s="1"/>
  <c r="B227" i="7" s="1"/>
  <c r="B226" i="7" s="1"/>
  <c r="B225" i="7" s="1"/>
  <c r="B224" i="7" s="1"/>
  <c r="B223" i="7" s="1"/>
  <c r="B222" i="7" s="1"/>
  <c r="B221" i="7" s="1"/>
  <c r="B220" i="7" s="1"/>
  <c r="B219" i="7" s="1"/>
  <c r="B218" i="7" s="1"/>
  <c r="B217" i="7" s="1"/>
  <c r="B216" i="7" s="1"/>
  <c r="B215" i="7" s="1"/>
  <c r="B214" i="7" s="1"/>
  <c r="B213" i="7" s="1"/>
  <c r="B212" i="7" s="1"/>
  <c r="B211" i="7" s="1"/>
  <c r="B210" i="7" s="1"/>
  <c r="B209" i="7" s="1"/>
  <c r="B208" i="7" s="1"/>
  <c r="B207" i="7" s="1"/>
  <c r="B206" i="7" s="1"/>
  <c r="B205" i="7" s="1"/>
  <c r="B204" i="7" s="1"/>
  <c r="B203" i="7" s="1"/>
  <c r="B202" i="7" s="1"/>
  <c r="B201" i="7" s="1"/>
  <c r="B200" i="7" s="1"/>
  <c r="B199" i="7" s="1"/>
  <c r="B198" i="7" s="1"/>
  <c r="B197" i="7" s="1"/>
  <c r="B196" i="7" s="1"/>
  <c r="B195" i="7" s="1"/>
  <c r="B194" i="7" s="1"/>
  <c r="B193" i="7" s="1"/>
  <c r="B192" i="7" s="1"/>
  <c r="B191" i="7" s="1"/>
  <c r="B190" i="7" s="1"/>
  <c r="B189" i="7" s="1"/>
  <c r="B188" i="7" s="1"/>
  <c r="B187" i="7" s="1"/>
  <c r="B186" i="7" s="1"/>
  <c r="B185" i="7" s="1"/>
  <c r="B184" i="7" s="1"/>
  <c r="B183" i="7" s="1"/>
  <c r="B182" i="7" s="1"/>
  <c r="B181" i="7" s="1"/>
  <c r="B180" i="7" s="1"/>
  <c r="B179" i="7" s="1"/>
  <c r="B178" i="7" s="1"/>
  <c r="B177" i="7" s="1"/>
  <c r="B176" i="7" s="1"/>
  <c r="B175" i="7" s="1"/>
  <c r="B174" i="7" s="1"/>
  <c r="B173" i="7" s="1"/>
  <c r="B172" i="7" s="1"/>
  <c r="B171" i="7" s="1"/>
  <c r="B170" i="7" s="1"/>
  <c r="B169" i="7" s="1"/>
  <c r="B168" i="7" s="1"/>
  <c r="B167" i="7" s="1"/>
  <c r="B166" i="7" s="1"/>
  <c r="B165" i="7" s="1"/>
  <c r="B164" i="7" s="1"/>
  <c r="B163" i="7" s="1"/>
  <c r="B162" i="7" s="1"/>
  <c r="B161" i="7" s="1"/>
  <c r="B160" i="7" s="1"/>
  <c r="B159" i="7" s="1"/>
  <c r="B158" i="7" s="1"/>
  <c r="B157" i="7" s="1"/>
  <c r="B156" i="7" s="1"/>
  <c r="B155" i="7" s="1"/>
  <c r="B154" i="7" s="1"/>
  <c r="B153" i="7" s="1"/>
  <c r="B152" i="7" s="1"/>
  <c r="B151" i="7" s="1"/>
  <c r="B150" i="7" s="1"/>
  <c r="B149" i="7" s="1"/>
  <c r="B148" i="7" s="1"/>
  <c r="B147" i="7" s="1"/>
  <c r="B146" i="7" s="1"/>
  <c r="B145" i="7" s="1"/>
  <c r="B144" i="7" s="1"/>
  <c r="B143" i="7" s="1"/>
  <c r="B142" i="7" s="1"/>
  <c r="B141" i="7" s="1"/>
  <c r="B140" i="7" s="1"/>
  <c r="B139" i="7" s="1"/>
  <c r="B138" i="7" s="1"/>
  <c r="B137" i="7" s="1"/>
  <c r="B136" i="7" s="1"/>
  <c r="B135" i="7" s="1"/>
  <c r="B134" i="7" s="1"/>
  <c r="B133" i="7" s="1"/>
  <c r="B132" i="7" s="1"/>
  <c r="B131" i="7" s="1"/>
  <c r="B130" i="7" s="1"/>
  <c r="B129" i="7" s="1"/>
  <c r="B128" i="7" s="1"/>
  <c r="B127" i="7" s="1"/>
  <c r="B126" i="7" s="1"/>
  <c r="B125" i="7" s="1"/>
  <c r="B124" i="7" s="1"/>
  <c r="B123" i="7" s="1"/>
  <c r="B122" i="7" s="1"/>
  <c r="B121" i="7" s="1"/>
  <c r="B120" i="7" s="1"/>
  <c r="B119" i="7" s="1"/>
  <c r="B118" i="7" s="1"/>
  <c r="B117" i="7" s="1"/>
  <c r="B116" i="7" s="1"/>
  <c r="B115" i="7" s="1"/>
  <c r="B114" i="7" s="1"/>
  <c r="B113" i="7" s="1"/>
  <c r="B112" i="7" s="1"/>
  <c r="B111" i="7" s="1"/>
  <c r="B110" i="7" s="1"/>
  <c r="B109" i="7" s="1"/>
  <c r="B108" i="7" s="1"/>
  <c r="B107" i="7" s="1"/>
  <c r="B106" i="7" s="1"/>
  <c r="B105" i="7" s="1"/>
  <c r="B104" i="7" s="1"/>
  <c r="B103" i="7" s="1"/>
  <c r="B102" i="7" s="1"/>
  <c r="B101" i="7" s="1"/>
  <c r="B100" i="7" s="1"/>
  <c r="B99" i="7" s="1"/>
  <c r="B98" i="7" s="1"/>
  <c r="B97" i="7" s="1"/>
  <c r="B96" i="7" s="1"/>
  <c r="B95" i="7" s="1"/>
  <c r="B94" i="7" s="1"/>
  <c r="B93" i="7" s="1"/>
  <c r="B92" i="7" s="1"/>
  <c r="B91" i="7" s="1"/>
  <c r="B90" i="7" s="1"/>
  <c r="B89" i="7" s="1"/>
  <c r="B88" i="7" s="1"/>
  <c r="B87" i="7" s="1"/>
  <c r="B86" i="7" s="1"/>
  <c r="B85" i="7" s="1"/>
  <c r="B84" i="7" s="1"/>
  <c r="B83" i="7" s="1"/>
  <c r="B82" i="7" s="1"/>
  <c r="B81" i="7" s="1"/>
  <c r="B80" i="7" s="1"/>
  <c r="B79" i="7" s="1"/>
  <c r="B78" i="7" s="1"/>
  <c r="B77" i="7" s="1"/>
  <c r="B76" i="7" s="1"/>
  <c r="B75" i="7" s="1"/>
  <c r="B74" i="7" s="1"/>
  <c r="B73" i="7" s="1"/>
  <c r="B72" i="7" s="1"/>
  <c r="B71" i="7" s="1"/>
  <c r="B70" i="7" s="1"/>
  <c r="B69" i="7" s="1"/>
  <c r="B68" i="7" s="1"/>
  <c r="B67" i="7" s="1"/>
  <c r="B66" i="7" s="1"/>
  <c r="B65" i="7" s="1"/>
  <c r="B64" i="7" s="1"/>
  <c r="B63" i="7" s="1"/>
  <c r="B62" i="7" s="1"/>
  <c r="B61" i="7" s="1"/>
  <c r="B60" i="7" s="1"/>
  <c r="B59" i="7" s="1"/>
  <c r="B58" i="7" s="1"/>
  <c r="B57" i="7" s="1"/>
  <c r="B56" i="7" s="1"/>
  <c r="B55" i="7" s="1"/>
  <c r="B54" i="7" s="1"/>
  <c r="B53" i="7" s="1"/>
  <c r="B52" i="7" s="1"/>
  <c r="B51" i="7" s="1"/>
  <c r="B50" i="7" s="1"/>
  <c r="B49" i="7" s="1"/>
  <c r="B48" i="7" s="1"/>
  <c r="B47" i="7" s="1"/>
  <c r="B46" i="7" s="1"/>
  <c r="B45" i="7" s="1"/>
  <c r="B44" i="7" s="1"/>
  <c r="B43" i="7" s="1"/>
  <c r="B42" i="7" s="1"/>
  <c r="B41" i="7" s="1"/>
  <c r="B40" i="7" s="1"/>
  <c r="B39" i="7" s="1"/>
  <c r="B38" i="7" s="1"/>
  <c r="B37" i="7" s="1"/>
  <c r="B36" i="7" s="1"/>
  <c r="B35" i="7" s="1"/>
  <c r="B34" i="7" s="1"/>
  <c r="B33" i="7" s="1"/>
  <c r="B32" i="7" s="1"/>
  <c r="B31" i="7" s="1"/>
  <c r="B30" i="7" s="1"/>
  <c r="B29" i="7" s="1"/>
  <c r="B28" i="7" s="1"/>
  <c r="B27" i="7" s="1"/>
  <c r="B26" i="7" s="1"/>
  <c r="B25" i="7" s="1"/>
  <c r="B24" i="7" s="1"/>
  <c r="B23" i="7" s="1"/>
  <c r="B22" i="7" s="1"/>
  <c r="B21" i="7" s="1"/>
  <c r="B20" i="7" s="1"/>
  <c r="B19" i="7" s="1"/>
  <c r="B18" i="7" s="1"/>
  <c r="B17" i="7" s="1"/>
  <c r="B16" i="7" s="1"/>
  <c r="B15" i="7" s="1"/>
  <c r="B14" i="7" s="1"/>
  <c r="B13" i="7" s="1"/>
  <c r="B12" i="7" s="1"/>
  <c r="B11" i="7" s="1"/>
  <c r="B10" i="7" s="1"/>
  <c r="B9" i="7" s="1"/>
  <c r="B8" i="7" s="1"/>
  <c r="G1126" i="7"/>
  <c r="E1126" i="7"/>
  <c r="C1126" i="7"/>
  <c r="G1125" i="7"/>
  <c r="E1125" i="7"/>
  <c r="C1125" i="7"/>
  <c r="G1124" i="7"/>
  <c r="E1124" i="7"/>
  <c r="C1124" i="7"/>
  <c r="G1123" i="7"/>
  <c r="E1123" i="7"/>
  <c r="C1123" i="7"/>
  <c r="G1122" i="7"/>
  <c r="E1122" i="7"/>
  <c r="C1122" i="7"/>
  <c r="G1121" i="7"/>
  <c r="E1121" i="7"/>
  <c r="C1121" i="7"/>
  <c r="G1120" i="7"/>
  <c r="E1120" i="7"/>
  <c r="C1120" i="7"/>
  <c r="G1119" i="7"/>
  <c r="E1119" i="7"/>
  <c r="C1119" i="7"/>
  <c r="G1118" i="7"/>
  <c r="E1118" i="7"/>
  <c r="C1118" i="7"/>
  <c r="G1117" i="7"/>
  <c r="E1117" i="7"/>
  <c r="C1117" i="7"/>
  <c r="G1116" i="7"/>
  <c r="E1116" i="7"/>
  <c r="C1116" i="7"/>
  <c r="G1115" i="7"/>
  <c r="E1115" i="7"/>
  <c r="C1115" i="7"/>
  <c r="G1114" i="7"/>
  <c r="E1114" i="7"/>
  <c r="C1114" i="7"/>
  <c r="G1113" i="7"/>
  <c r="E1113" i="7"/>
  <c r="C1113" i="7"/>
  <c r="G1112" i="7"/>
  <c r="E1112" i="7"/>
  <c r="C1112" i="7"/>
  <c r="G1111" i="7"/>
  <c r="E1111" i="7"/>
  <c r="C1111" i="7"/>
  <c r="G1110" i="7"/>
  <c r="E1110" i="7"/>
  <c r="C1110" i="7"/>
  <c r="G1109" i="7"/>
  <c r="E1109" i="7"/>
  <c r="C1109" i="7"/>
  <c r="G1108" i="7"/>
  <c r="E1108" i="7"/>
  <c r="C1108" i="7"/>
  <c r="G1107" i="7"/>
  <c r="E1107" i="7"/>
  <c r="C1107" i="7"/>
  <c r="G1106" i="7"/>
  <c r="E1106" i="7"/>
  <c r="C1106" i="7"/>
  <c r="G1105" i="7"/>
  <c r="E1105" i="7"/>
  <c r="C1105" i="7"/>
  <c r="G1104" i="7"/>
  <c r="E1104" i="7"/>
  <c r="C1104" i="7"/>
  <c r="G1103" i="7"/>
  <c r="E1103" i="7"/>
  <c r="C1103" i="7"/>
  <c r="G1102" i="7"/>
  <c r="E1102" i="7"/>
  <c r="C1102" i="7"/>
  <c r="G1101" i="7"/>
  <c r="E1101" i="7"/>
  <c r="C1101" i="7"/>
  <c r="G1100" i="7"/>
  <c r="E1100" i="7"/>
  <c r="C1100" i="7"/>
  <c r="G1099" i="7"/>
  <c r="E1099" i="7"/>
  <c r="C1099" i="7"/>
  <c r="G1098" i="7"/>
  <c r="E1098" i="7"/>
  <c r="C1098" i="7"/>
  <c r="G1097" i="7"/>
  <c r="E1097" i="7"/>
  <c r="C1097" i="7"/>
  <c r="G1096" i="7"/>
  <c r="E1096" i="7"/>
  <c r="C1096" i="7"/>
  <c r="G1095" i="7"/>
  <c r="E1095" i="7"/>
  <c r="C1095" i="7"/>
  <c r="G1094" i="7"/>
  <c r="E1094" i="7"/>
  <c r="C1094" i="7"/>
  <c r="G1093" i="7"/>
  <c r="E1093" i="7"/>
  <c r="C1093" i="7"/>
  <c r="G1092" i="7"/>
  <c r="E1092" i="7"/>
  <c r="C1092" i="7"/>
  <c r="G1091" i="7"/>
  <c r="E1091" i="7"/>
  <c r="C1091" i="7"/>
  <c r="G1090" i="7"/>
  <c r="E1090" i="7"/>
  <c r="C1090" i="7"/>
  <c r="G1089" i="7"/>
  <c r="E1089" i="7"/>
  <c r="C1089" i="7"/>
  <c r="G1088" i="7"/>
  <c r="E1088" i="7"/>
  <c r="C1088" i="7"/>
  <c r="G1087" i="7"/>
  <c r="E1087" i="7"/>
  <c r="C1087" i="7"/>
  <c r="G1086" i="7"/>
  <c r="E1086" i="7"/>
  <c r="C1086" i="7"/>
  <c r="K1085" i="7"/>
  <c r="I1085" i="7"/>
  <c r="G1085" i="7"/>
  <c r="E1085" i="7"/>
  <c r="C1085" i="7"/>
  <c r="K1084" i="7"/>
  <c r="I1084" i="7"/>
  <c r="G1084" i="7"/>
  <c r="E1084" i="7"/>
  <c r="C1084" i="7"/>
  <c r="K1083" i="7"/>
  <c r="I1083" i="7"/>
  <c r="G1083" i="7"/>
  <c r="E1083" i="7"/>
  <c r="C1083" i="7"/>
  <c r="K1082" i="7"/>
  <c r="I1082" i="7"/>
  <c r="G1082" i="7"/>
  <c r="E1082" i="7"/>
  <c r="C1082" i="7"/>
  <c r="K1081" i="7"/>
  <c r="I1081" i="7"/>
  <c r="G1081" i="7"/>
  <c r="E1081" i="7"/>
  <c r="C1081" i="7"/>
  <c r="K1080" i="7"/>
  <c r="I1080" i="7"/>
  <c r="G1080" i="7"/>
  <c r="E1080" i="7"/>
  <c r="C1080" i="7"/>
  <c r="K1079" i="7"/>
  <c r="I1079" i="7"/>
  <c r="G1079" i="7"/>
  <c r="E1079" i="7"/>
  <c r="C1079" i="7"/>
  <c r="K1078" i="7"/>
  <c r="I1078" i="7"/>
  <c r="G1078" i="7"/>
  <c r="E1078" i="7"/>
  <c r="C1078" i="7"/>
  <c r="K1077" i="7"/>
  <c r="I1077" i="7"/>
  <c r="G1077" i="7"/>
  <c r="E1077" i="7"/>
  <c r="C1077" i="7"/>
  <c r="K1076" i="7"/>
  <c r="I1076" i="7"/>
  <c r="G1076" i="7"/>
  <c r="E1076" i="7"/>
  <c r="C1076" i="7"/>
  <c r="K1075" i="7"/>
  <c r="I1075" i="7"/>
  <c r="G1075" i="7"/>
  <c r="E1075" i="7"/>
  <c r="C1075" i="7"/>
  <c r="K1074" i="7"/>
  <c r="I1074" i="7"/>
  <c r="G1074" i="7"/>
  <c r="E1074" i="7"/>
  <c r="C1074" i="7"/>
  <c r="K1073" i="7"/>
  <c r="I1073" i="7"/>
  <c r="G1073" i="7"/>
  <c r="E1073" i="7"/>
  <c r="C1073" i="7"/>
  <c r="K1072" i="7"/>
  <c r="I1072" i="7"/>
  <c r="G1072" i="7"/>
  <c r="E1072" i="7"/>
  <c r="C1072" i="7"/>
  <c r="K1071" i="7"/>
  <c r="I1071" i="7"/>
  <c r="G1071" i="7"/>
  <c r="E1071" i="7"/>
  <c r="C1071" i="7"/>
  <c r="K1070" i="7"/>
  <c r="I1070" i="7"/>
  <c r="G1070" i="7"/>
  <c r="E1070" i="7"/>
  <c r="C1070" i="7"/>
  <c r="K1069" i="7"/>
  <c r="I1069" i="7"/>
  <c r="G1069" i="7"/>
  <c r="E1069" i="7"/>
  <c r="C1069" i="7"/>
  <c r="K1068" i="7"/>
  <c r="I1068" i="7"/>
  <c r="G1068" i="7"/>
  <c r="E1068" i="7"/>
  <c r="C1068" i="7"/>
  <c r="K1067" i="7"/>
  <c r="I1067" i="7"/>
  <c r="G1067" i="7"/>
  <c r="E1067" i="7"/>
  <c r="C1067" i="7"/>
  <c r="K1066" i="7"/>
  <c r="I1066" i="7"/>
  <c r="G1066" i="7"/>
  <c r="E1066" i="7"/>
  <c r="C1066" i="7"/>
  <c r="K1065" i="7"/>
  <c r="I1065" i="7"/>
  <c r="G1065" i="7"/>
  <c r="E1065" i="7"/>
  <c r="C1065" i="7"/>
  <c r="K1064" i="7"/>
  <c r="I1064" i="7"/>
  <c r="G1064" i="7"/>
  <c r="E1064" i="7"/>
  <c r="C1064" i="7"/>
  <c r="K1063" i="7"/>
  <c r="I1063" i="7"/>
  <c r="G1063" i="7"/>
  <c r="E1063" i="7"/>
  <c r="C1063" i="7"/>
  <c r="K1062" i="7"/>
  <c r="I1062" i="7"/>
  <c r="G1062" i="7"/>
  <c r="E1062" i="7"/>
  <c r="C1062" i="7"/>
  <c r="K1061" i="7"/>
  <c r="I1061" i="7"/>
  <c r="G1061" i="7"/>
  <c r="E1061" i="7"/>
  <c r="C1061" i="7"/>
  <c r="K1060" i="7"/>
  <c r="I1060" i="7"/>
  <c r="G1060" i="7"/>
  <c r="E1060" i="7"/>
  <c r="C1060" i="7"/>
  <c r="K1059" i="7"/>
  <c r="I1059" i="7"/>
  <c r="G1059" i="7"/>
  <c r="E1059" i="7"/>
  <c r="C1059" i="7"/>
  <c r="K1058" i="7"/>
  <c r="I1058" i="7"/>
  <c r="G1058" i="7"/>
  <c r="E1058" i="7"/>
  <c r="C1058" i="7"/>
  <c r="K1057" i="7"/>
  <c r="I1057" i="7"/>
  <c r="G1057" i="7"/>
  <c r="E1057" i="7"/>
  <c r="C1057" i="7"/>
  <c r="K1056" i="7"/>
  <c r="I1056" i="7"/>
  <c r="G1056" i="7"/>
  <c r="E1056" i="7"/>
  <c r="C1056" i="7"/>
  <c r="K1055" i="7"/>
  <c r="I1055" i="7"/>
  <c r="G1055" i="7"/>
  <c r="E1055" i="7"/>
  <c r="C1055" i="7"/>
  <c r="K1054" i="7"/>
  <c r="I1054" i="7"/>
  <c r="G1054" i="7"/>
  <c r="E1054" i="7"/>
  <c r="C1054" i="7"/>
  <c r="K1053" i="7"/>
  <c r="I1053" i="7"/>
  <c r="G1053" i="7"/>
  <c r="E1053" i="7"/>
  <c r="C1053" i="7"/>
  <c r="K1052" i="7"/>
  <c r="I1052" i="7"/>
  <c r="G1052" i="7"/>
  <c r="E1052" i="7"/>
  <c r="C1052" i="7"/>
  <c r="K1051" i="7"/>
  <c r="I1051" i="7"/>
  <c r="G1051" i="7"/>
  <c r="E1051" i="7"/>
  <c r="C1051" i="7"/>
  <c r="K1050" i="7"/>
  <c r="I1050" i="7"/>
  <c r="G1050" i="7"/>
  <c r="E1050" i="7"/>
  <c r="C1050" i="7"/>
  <c r="K1049" i="7"/>
  <c r="I1049" i="7"/>
  <c r="G1049" i="7"/>
  <c r="E1049" i="7"/>
  <c r="C1049" i="7"/>
  <c r="K1048" i="7"/>
  <c r="I1048" i="7"/>
  <c r="G1048" i="7"/>
  <c r="E1048" i="7"/>
  <c r="C1048" i="7"/>
  <c r="K1047" i="7"/>
  <c r="I1047" i="7"/>
  <c r="G1047" i="7"/>
  <c r="E1047" i="7"/>
  <c r="C1047" i="7"/>
  <c r="K1046" i="7"/>
  <c r="I1046" i="7"/>
  <c r="G1046" i="7"/>
  <c r="E1046" i="7"/>
  <c r="C1046" i="7"/>
  <c r="K1045" i="7"/>
  <c r="I1045" i="7"/>
  <c r="G1045" i="7"/>
  <c r="E1045" i="7"/>
  <c r="C1045" i="7"/>
  <c r="K1044" i="7"/>
  <c r="I1044" i="7"/>
  <c r="G1044" i="7"/>
  <c r="E1044" i="7"/>
  <c r="C1044" i="7"/>
  <c r="K1043" i="7"/>
  <c r="I1043" i="7"/>
  <c r="G1043" i="7"/>
  <c r="E1043" i="7"/>
  <c r="C1043" i="7"/>
  <c r="K1042" i="7"/>
  <c r="I1042" i="7"/>
  <c r="G1042" i="7"/>
  <c r="E1042" i="7"/>
  <c r="C1042" i="7"/>
  <c r="K1041" i="7"/>
  <c r="I1041" i="7"/>
  <c r="G1041" i="7"/>
  <c r="E1041" i="7"/>
  <c r="C1041" i="7"/>
  <c r="K1040" i="7"/>
  <c r="I1040" i="7"/>
  <c r="G1040" i="7"/>
  <c r="E1040" i="7"/>
  <c r="C1040" i="7"/>
  <c r="K1039" i="7"/>
  <c r="I1039" i="7"/>
  <c r="G1039" i="7"/>
  <c r="E1039" i="7"/>
  <c r="C1039" i="7"/>
  <c r="K1038" i="7"/>
  <c r="I1038" i="7"/>
  <c r="G1038" i="7"/>
  <c r="E1038" i="7"/>
  <c r="C1038" i="7"/>
  <c r="K1037" i="7"/>
  <c r="I1037" i="7"/>
  <c r="G1037" i="7"/>
  <c r="E1037" i="7"/>
  <c r="C1037" i="7"/>
  <c r="K1036" i="7"/>
  <c r="I1036" i="7"/>
  <c r="G1036" i="7"/>
  <c r="E1036" i="7"/>
  <c r="C1036" i="7"/>
  <c r="K1035" i="7"/>
  <c r="I1035" i="7"/>
  <c r="G1035" i="7"/>
  <c r="E1035" i="7"/>
  <c r="C1035" i="7"/>
  <c r="K1034" i="7"/>
  <c r="I1034" i="7"/>
  <c r="G1034" i="7"/>
  <c r="E1034" i="7"/>
  <c r="C1034" i="7"/>
  <c r="K1033" i="7"/>
  <c r="I1033" i="7"/>
  <c r="G1033" i="7"/>
  <c r="E1033" i="7"/>
  <c r="C1033" i="7"/>
  <c r="K1032" i="7"/>
  <c r="I1032" i="7"/>
  <c r="G1032" i="7"/>
  <c r="E1032" i="7"/>
  <c r="C1032" i="7"/>
  <c r="K1031" i="7"/>
  <c r="I1031" i="7"/>
  <c r="G1031" i="7"/>
  <c r="E1031" i="7"/>
  <c r="C1031" i="7"/>
  <c r="K1030" i="7"/>
  <c r="I1030" i="7"/>
  <c r="G1030" i="7"/>
  <c r="E1030" i="7"/>
  <c r="C1030" i="7"/>
  <c r="K1029" i="7"/>
  <c r="I1029" i="7"/>
  <c r="G1029" i="7"/>
  <c r="E1029" i="7"/>
  <c r="C1029" i="7"/>
  <c r="K1028" i="7"/>
  <c r="I1028" i="7"/>
  <c r="G1028" i="7"/>
  <c r="E1028" i="7"/>
  <c r="C1028" i="7"/>
  <c r="K1027" i="7"/>
  <c r="I1027" i="7"/>
  <c r="G1027" i="7"/>
  <c r="E1027" i="7"/>
  <c r="C1027" i="7"/>
  <c r="K1026" i="7"/>
  <c r="I1026" i="7"/>
  <c r="G1026" i="7"/>
  <c r="E1026" i="7"/>
  <c r="C1026" i="7"/>
  <c r="K1025" i="7"/>
  <c r="I1025" i="7"/>
  <c r="G1025" i="7"/>
  <c r="E1025" i="7"/>
  <c r="C1025" i="7"/>
  <c r="K1024" i="7"/>
  <c r="I1024" i="7"/>
  <c r="G1024" i="7"/>
  <c r="E1024" i="7"/>
  <c r="C1024" i="7"/>
  <c r="K1023" i="7"/>
  <c r="I1023" i="7"/>
  <c r="G1023" i="7"/>
  <c r="E1023" i="7"/>
  <c r="C1023" i="7"/>
  <c r="K1022" i="7"/>
  <c r="I1022" i="7"/>
  <c r="G1022" i="7"/>
  <c r="E1022" i="7"/>
  <c r="C1022" i="7"/>
  <c r="K1021" i="7"/>
  <c r="I1021" i="7"/>
  <c r="G1021" i="7"/>
  <c r="E1021" i="7"/>
  <c r="C1021" i="7"/>
  <c r="K1020" i="7"/>
  <c r="I1020" i="7"/>
  <c r="G1020" i="7"/>
  <c r="E1020" i="7"/>
  <c r="C1020" i="7"/>
  <c r="K1019" i="7"/>
  <c r="I1019" i="7"/>
  <c r="G1019" i="7"/>
  <c r="E1019" i="7"/>
  <c r="C1019" i="7"/>
  <c r="K1018" i="7"/>
  <c r="I1018" i="7"/>
  <c r="G1018" i="7"/>
  <c r="E1018" i="7"/>
  <c r="C1018" i="7"/>
  <c r="K1017" i="7"/>
  <c r="I1017" i="7"/>
  <c r="G1017" i="7"/>
  <c r="E1017" i="7"/>
  <c r="C1017" i="7"/>
  <c r="K1016" i="7"/>
  <c r="I1016" i="7"/>
  <c r="G1016" i="7"/>
  <c r="E1016" i="7"/>
  <c r="C1016" i="7"/>
  <c r="K1015" i="7"/>
  <c r="I1015" i="7"/>
  <c r="G1015" i="7"/>
  <c r="E1015" i="7"/>
  <c r="C1015" i="7"/>
  <c r="K1014" i="7"/>
  <c r="I1014" i="7"/>
  <c r="G1014" i="7"/>
  <c r="E1014" i="7"/>
  <c r="C1014" i="7"/>
  <c r="K1013" i="7"/>
  <c r="I1013" i="7"/>
  <c r="G1013" i="7"/>
  <c r="E1013" i="7"/>
  <c r="C1013" i="7"/>
  <c r="K1012" i="7"/>
  <c r="I1012" i="7"/>
  <c r="G1012" i="7"/>
  <c r="E1012" i="7"/>
  <c r="C1012" i="7"/>
  <c r="K1011" i="7"/>
  <c r="I1011" i="7"/>
  <c r="G1011" i="7"/>
  <c r="E1011" i="7"/>
  <c r="C1011" i="7"/>
  <c r="K1010" i="7"/>
  <c r="I1010" i="7"/>
  <c r="G1010" i="7"/>
  <c r="E1010" i="7"/>
  <c r="C1010" i="7"/>
  <c r="K1009" i="7"/>
  <c r="I1009" i="7"/>
  <c r="G1009" i="7"/>
  <c r="E1009" i="7"/>
  <c r="C1009" i="7"/>
  <c r="K1008" i="7"/>
  <c r="I1008" i="7"/>
  <c r="G1008" i="7"/>
  <c r="E1008" i="7"/>
  <c r="C1008" i="7"/>
  <c r="K1007" i="7"/>
  <c r="I1007" i="7"/>
  <c r="G1007" i="7"/>
  <c r="E1007" i="7"/>
  <c r="C1007" i="7"/>
  <c r="K1006" i="7"/>
  <c r="I1006" i="7"/>
  <c r="G1006" i="7"/>
  <c r="E1006" i="7"/>
  <c r="C1006" i="7"/>
  <c r="K1005" i="7"/>
  <c r="I1005" i="7"/>
  <c r="G1005" i="7"/>
  <c r="E1005" i="7"/>
  <c r="C1005" i="7"/>
  <c r="K1004" i="7"/>
  <c r="I1004" i="7"/>
  <c r="G1004" i="7"/>
  <c r="E1004" i="7"/>
  <c r="C1004" i="7"/>
  <c r="K1003" i="7"/>
  <c r="I1003" i="7"/>
  <c r="G1003" i="7"/>
  <c r="E1003" i="7"/>
  <c r="C1003" i="7"/>
  <c r="K1002" i="7"/>
  <c r="I1002" i="7"/>
  <c r="G1002" i="7"/>
  <c r="E1002" i="7"/>
  <c r="C1002" i="7"/>
  <c r="K1001" i="7"/>
  <c r="I1001" i="7"/>
  <c r="G1001" i="7"/>
  <c r="E1001" i="7"/>
  <c r="C1001" i="7"/>
  <c r="K1000" i="7"/>
  <c r="I1000" i="7"/>
  <c r="G1000" i="7"/>
  <c r="E1000" i="7"/>
  <c r="C1000" i="7"/>
  <c r="K999" i="7"/>
  <c r="I999" i="7"/>
  <c r="G999" i="7"/>
  <c r="E999" i="7"/>
  <c r="C999" i="7"/>
  <c r="K998" i="7"/>
  <c r="I998" i="7"/>
  <c r="G998" i="7"/>
  <c r="E998" i="7"/>
  <c r="C998" i="7"/>
  <c r="K997" i="7"/>
  <c r="I997" i="7"/>
  <c r="G997" i="7"/>
  <c r="E997" i="7"/>
  <c r="C997" i="7"/>
  <c r="K996" i="7"/>
  <c r="I996" i="7"/>
  <c r="G996" i="7"/>
  <c r="E996" i="7"/>
  <c r="C996" i="7"/>
  <c r="K995" i="7"/>
  <c r="I995" i="7"/>
  <c r="G995" i="7"/>
  <c r="E995" i="7"/>
  <c r="C995" i="7"/>
  <c r="K994" i="7"/>
  <c r="I994" i="7"/>
  <c r="G994" i="7"/>
  <c r="E994" i="7"/>
  <c r="C994" i="7"/>
  <c r="K993" i="7"/>
  <c r="I993" i="7"/>
  <c r="G993" i="7"/>
  <c r="E993" i="7"/>
  <c r="C993" i="7"/>
  <c r="K992" i="7"/>
  <c r="I992" i="7"/>
  <c r="G992" i="7"/>
  <c r="E992" i="7"/>
  <c r="C992" i="7"/>
  <c r="K991" i="7"/>
  <c r="I991" i="7"/>
  <c r="G991" i="7"/>
  <c r="E991" i="7"/>
  <c r="C991" i="7"/>
  <c r="K990" i="7"/>
  <c r="I990" i="7"/>
  <c r="G990" i="7"/>
  <c r="E990" i="7"/>
  <c r="C990" i="7"/>
  <c r="K989" i="7"/>
  <c r="I989" i="7"/>
  <c r="G989" i="7"/>
  <c r="E989" i="7"/>
  <c r="C989" i="7"/>
  <c r="K988" i="7"/>
  <c r="I988" i="7"/>
  <c r="G988" i="7"/>
  <c r="E988" i="7"/>
  <c r="C988" i="7"/>
  <c r="K987" i="7"/>
  <c r="I987" i="7"/>
  <c r="G987" i="7"/>
  <c r="E987" i="7"/>
  <c r="C987" i="7"/>
  <c r="K986" i="7"/>
  <c r="I986" i="7"/>
  <c r="G986" i="7"/>
  <c r="E986" i="7"/>
  <c r="C986" i="7"/>
  <c r="K985" i="7"/>
  <c r="I985" i="7"/>
  <c r="G985" i="7"/>
  <c r="E985" i="7"/>
  <c r="C985" i="7"/>
  <c r="K984" i="7"/>
  <c r="I984" i="7"/>
  <c r="G984" i="7"/>
  <c r="E984" i="7"/>
  <c r="C984" i="7"/>
  <c r="K983" i="7"/>
  <c r="I983" i="7"/>
  <c r="G983" i="7"/>
  <c r="E983" i="7"/>
  <c r="C983" i="7"/>
  <c r="K982" i="7"/>
  <c r="I982" i="7"/>
  <c r="G982" i="7"/>
  <c r="E982" i="7"/>
  <c r="C982" i="7"/>
  <c r="K981" i="7"/>
  <c r="I981" i="7"/>
  <c r="G981" i="7"/>
  <c r="E981" i="7"/>
  <c r="C981" i="7"/>
  <c r="K980" i="7"/>
  <c r="I980" i="7"/>
  <c r="G980" i="7"/>
  <c r="E980" i="7"/>
  <c r="C980" i="7"/>
  <c r="K979" i="7"/>
  <c r="I979" i="7"/>
  <c r="G979" i="7"/>
  <c r="E979" i="7"/>
  <c r="C979" i="7"/>
  <c r="K978" i="7"/>
  <c r="I978" i="7"/>
  <c r="G978" i="7"/>
  <c r="E978" i="7"/>
  <c r="C978" i="7"/>
  <c r="K977" i="7"/>
  <c r="I977" i="7"/>
  <c r="G977" i="7"/>
  <c r="E977" i="7"/>
  <c r="C977" i="7"/>
  <c r="K976" i="7"/>
  <c r="I976" i="7"/>
  <c r="G976" i="7"/>
  <c r="E976" i="7"/>
  <c r="C976" i="7"/>
  <c r="K975" i="7"/>
  <c r="I975" i="7"/>
  <c r="G975" i="7"/>
  <c r="E975" i="7"/>
  <c r="C975" i="7"/>
  <c r="K974" i="7"/>
  <c r="I974" i="7"/>
  <c r="G974" i="7"/>
  <c r="E974" i="7"/>
  <c r="C974" i="7"/>
  <c r="K973" i="7"/>
  <c r="I973" i="7"/>
  <c r="G973" i="7"/>
  <c r="E973" i="7"/>
  <c r="C973" i="7"/>
  <c r="K972" i="7"/>
  <c r="I972" i="7"/>
  <c r="G972" i="7"/>
  <c r="E972" i="7"/>
  <c r="C972" i="7"/>
  <c r="K971" i="7"/>
  <c r="I971" i="7"/>
  <c r="G971" i="7"/>
  <c r="E971" i="7"/>
  <c r="C971" i="7"/>
  <c r="K970" i="7"/>
  <c r="I970" i="7"/>
  <c r="G970" i="7"/>
  <c r="E970" i="7"/>
  <c r="C970" i="7"/>
  <c r="K969" i="7"/>
  <c r="I969" i="7"/>
  <c r="G969" i="7"/>
  <c r="E969" i="7"/>
  <c r="C969" i="7"/>
  <c r="K968" i="7"/>
  <c r="I968" i="7"/>
  <c r="G968" i="7"/>
  <c r="E968" i="7"/>
  <c r="C968" i="7"/>
  <c r="K967" i="7"/>
  <c r="I967" i="7"/>
  <c r="G967" i="7"/>
  <c r="E967" i="7"/>
  <c r="C967" i="7"/>
  <c r="K966" i="7"/>
  <c r="I966" i="7"/>
  <c r="G966" i="7"/>
  <c r="E966" i="7"/>
  <c r="C966" i="7"/>
  <c r="K965" i="7"/>
  <c r="I965" i="7"/>
  <c r="G965" i="7"/>
  <c r="E965" i="7"/>
  <c r="C965" i="7"/>
  <c r="K964" i="7"/>
  <c r="I964" i="7"/>
  <c r="G964" i="7"/>
  <c r="E964" i="7"/>
  <c r="C964" i="7"/>
  <c r="K963" i="7"/>
  <c r="I963" i="7"/>
  <c r="G963" i="7"/>
  <c r="E963" i="7"/>
  <c r="C963" i="7"/>
  <c r="K962" i="7"/>
  <c r="I962" i="7"/>
  <c r="G962" i="7"/>
  <c r="E962" i="7"/>
  <c r="C962" i="7"/>
  <c r="K961" i="7"/>
  <c r="I961" i="7"/>
  <c r="G961" i="7"/>
  <c r="E961" i="7"/>
  <c r="C961" i="7"/>
  <c r="K960" i="7"/>
  <c r="I960" i="7"/>
  <c r="G960" i="7"/>
  <c r="E960" i="7"/>
  <c r="C960" i="7"/>
  <c r="K959" i="7"/>
  <c r="I959" i="7"/>
  <c r="G959" i="7"/>
  <c r="E959" i="7"/>
  <c r="C959" i="7"/>
  <c r="K958" i="7"/>
  <c r="I958" i="7"/>
  <c r="G958" i="7"/>
  <c r="E958" i="7"/>
  <c r="C958" i="7"/>
  <c r="K957" i="7"/>
  <c r="I957" i="7"/>
  <c r="G957" i="7"/>
  <c r="E957" i="7"/>
  <c r="C957" i="7"/>
  <c r="K956" i="7"/>
  <c r="I956" i="7"/>
  <c r="G956" i="7"/>
  <c r="E956" i="7"/>
  <c r="C956" i="7"/>
  <c r="K955" i="7"/>
  <c r="I955" i="7"/>
  <c r="G955" i="7"/>
  <c r="E955" i="7"/>
  <c r="C955" i="7"/>
  <c r="K954" i="7"/>
  <c r="I954" i="7"/>
  <c r="G954" i="7"/>
  <c r="E954" i="7"/>
  <c r="C954" i="7"/>
  <c r="K953" i="7"/>
  <c r="I953" i="7"/>
  <c r="G953" i="7"/>
  <c r="E953" i="7"/>
  <c r="C953" i="7"/>
  <c r="K952" i="7"/>
  <c r="I952" i="7"/>
  <c r="G952" i="7"/>
  <c r="E952" i="7"/>
  <c r="C952" i="7"/>
  <c r="K951" i="7"/>
  <c r="I951" i="7"/>
  <c r="G951" i="7"/>
  <c r="E951" i="7"/>
  <c r="C951" i="7"/>
  <c r="K950" i="7"/>
  <c r="I950" i="7"/>
  <c r="G950" i="7"/>
  <c r="E950" i="7"/>
  <c r="C950" i="7"/>
  <c r="K949" i="7"/>
  <c r="I949" i="7"/>
  <c r="G949" i="7"/>
  <c r="E949" i="7"/>
  <c r="C949" i="7"/>
  <c r="K948" i="7"/>
  <c r="I948" i="7"/>
  <c r="G948" i="7"/>
  <c r="E948" i="7"/>
  <c r="C948" i="7"/>
  <c r="K947" i="7"/>
  <c r="I947" i="7"/>
  <c r="G947" i="7"/>
  <c r="E947" i="7"/>
  <c r="C947" i="7"/>
  <c r="K946" i="7"/>
  <c r="I946" i="7"/>
  <c r="G946" i="7"/>
  <c r="E946" i="7"/>
  <c r="C946" i="7"/>
  <c r="K945" i="7"/>
  <c r="I945" i="7"/>
  <c r="G945" i="7"/>
  <c r="E945" i="7"/>
  <c r="C945" i="7"/>
  <c r="K944" i="7"/>
  <c r="I944" i="7"/>
  <c r="G944" i="7"/>
  <c r="E944" i="7"/>
  <c r="C944" i="7"/>
  <c r="K943" i="7"/>
  <c r="I943" i="7"/>
  <c r="G943" i="7"/>
  <c r="E943" i="7"/>
  <c r="C943" i="7"/>
  <c r="K942" i="7"/>
  <c r="I942" i="7"/>
  <c r="G942" i="7"/>
  <c r="E942" i="7"/>
  <c r="C942" i="7"/>
  <c r="K941" i="7"/>
  <c r="I941" i="7"/>
  <c r="G941" i="7"/>
  <c r="E941" i="7"/>
  <c r="C941" i="7"/>
  <c r="K940" i="7"/>
  <c r="I940" i="7"/>
  <c r="G940" i="7"/>
  <c r="E940" i="7"/>
  <c r="C940" i="7"/>
  <c r="K939" i="7"/>
  <c r="I939" i="7"/>
  <c r="G939" i="7"/>
  <c r="E939" i="7"/>
  <c r="C939" i="7"/>
  <c r="K938" i="7"/>
  <c r="I938" i="7"/>
  <c r="G938" i="7"/>
  <c r="E938" i="7"/>
  <c r="C938" i="7"/>
  <c r="K937" i="7"/>
  <c r="I937" i="7"/>
  <c r="G937" i="7"/>
  <c r="E937" i="7"/>
  <c r="C937" i="7"/>
  <c r="K936" i="7"/>
  <c r="I936" i="7"/>
  <c r="G936" i="7"/>
  <c r="E936" i="7"/>
  <c r="C936" i="7"/>
  <c r="K935" i="7"/>
  <c r="I935" i="7"/>
  <c r="G935" i="7"/>
  <c r="E935" i="7"/>
  <c r="C935" i="7"/>
  <c r="K934" i="7"/>
  <c r="I934" i="7"/>
  <c r="G934" i="7"/>
  <c r="E934" i="7"/>
  <c r="C934" i="7"/>
  <c r="K933" i="7"/>
  <c r="I933" i="7"/>
  <c r="G933" i="7"/>
  <c r="E933" i="7"/>
  <c r="C933" i="7"/>
  <c r="K932" i="7"/>
  <c r="I932" i="7"/>
  <c r="G932" i="7"/>
  <c r="E932" i="7"/>
  <c r="C932" i="7"/>
  <c r="K931" i="7"/>
  <c r="I931" i="7"/>
  <c r="G931" i="7"/>
  <c r="E931" i="7"/>
  <c r="C931" i="7"/>
  <c r="K930" i="7"/>
  <c r="I930" i="7"/>
  <c r="G930" i="7"/>
  <c r="E930" i="7"/>
  <c r="C930" i="7"/>
  <c r="K929" i="7"/>
  <c r="I929" i="7"/>
  <c r="G929" i="7"/>
  <c r="E929" i="7"/>
  <c r="C929" i="7"/>
  <c r="K928" i="7"/>
  <c r="I928" i="7"/>
  <c r="G928" i="7"/>
  <c r="E928" i="7"/>
  <c r="C928" i="7"/>
  <c r="K927" i="7"/>
  <c r="I927" i="7"/>
  <c r="G927" i="7"/>
  <c r="E927" i="7"/>
  <c r="C927" i="7"/>
  <c r="K926" i="7"/>
  <c r="I926" i="7"/>
  <c r="G926" i="7"/>
  <c r="E926" i="7"/>
  <c r="C926" i="7"/>
  <c r="K925" i="7"/>
  <c r="I925" i="7"/>
  <c r="G925" i="7"/>
  <c r="E925" i="7"/>
  <c r="C925" i="7"/>
  <c r="K924" i="7"/>
  <c r="I924" i="7"/>
  <c r="G924" i="7"/>
  <c r="E924" i="7"/>
  <c r="C924" i="7"/>
  <c r="K923" i="7"/>
  <c r="I923" i="7"/>
  <c r="G923" i="7"/>
  <c r="E923" i="7"/>
  <c r="C923" i="7"/>
  <c r="K922" i="7"/>
  <c r="I922" i="7"/>
  <c r="G922" i="7"/>
  <c r="E922" i="7"/>
  <c r="C922" i="7"/>
  <c r="K921" i="7"/>
  <c r="I921" i="7"/>
  <c r="G921" i="7"/>
  <c r="E921" i="7"/>
  <c r="C921" i="7"/>
  <c r="K920" i="7"/>
  <c r="I920" i="7"/>
  <c r="G920" i="7"/>
  <c r="E920" i="7"/>
  <c r="C920" i="7"/>
  <c r="K919" i="7"/>
  <c r="I919" i="7"/>
  <c r="G919" i="7"/>
  <c r="E919" i="7"/>
  <c r="C919" i="7"/>
  <c r="K918" i="7"/>
  <c r="I918" i="7"/>
  <c r="G918" i="7"/>
  <c r="E918" i="7"/>
  <c r="C918" i="7"/>
  <c r="K917" i="7"/>
  <c r="I917" i="7"/>
  <c r="G917" i="7"/>
  <c r="E917" i="7"/>
  <c r="C917" i="7"/>
  <c r="K916" i="7"/>
  <c r="I916" i="7"/>
  <c r="G916" i="7"/>
  <c r="E916" i="7"/>
  <c r="C916" i="7"/>
  <c r="K915" i="7"/>
  <c r="I915" i="7"/>
  <c r="G915" i="7"/>
  <c r="E915" i="7"/>
  <c r="C915" i="7"/>
  <c r="K914" i="7"/>
  <c r="I914" i="7"/>
  <c r="G914" i="7"/>
  <c r="E914" i="7"/>
  <c r="C914" i="7"/>
  <c r="K913" i="7"/>
  <c r="I913" i="7"/>
  <c r="G913" i="7"/>
  <c r="E913" i="7"/>
  <c r="C913" i="7"/>
  <c r="K912" i="7"/>
  <c r="I912" i="7"/>
  <c r="G912" i="7"/>
  <c r="E912" i="7"/>
  <c r="C912" i="7"/>
  <c r="K911" i="7"/>
  <c r="I911" i="7"/>
  <c r="G911" i="7"/>
  <c r="E911" i="7"/>
  <c r="C911" i="7"/>
  <c r="K910" i="7"/>
  <c r="I910" i="7"/>
  <c r="G910" i="7"/>
  <c r="E910" i="7"/>
  <c r="C910" i="7"/>
  <c r="K909" i="7"/>
  <c r="I909" i="7"/>
  <c r="G909" i="7"/>
  <c r="E909" i="7"/>
  <c r="C909" i="7"/>
  <c r="K908" i="7"/>
  <c r="I908" i="7"/>
  <c r="G908" i="7"/>
  <c r="E908" i="7"/>
  <c r="C908" i="7"/>
  <c r="K907" i="7"/>
  <c r="I907" i="7"/>
  <c r="G907" i="7"/>
  <c r="E907" i="7"/>
  <c r="C907" i="7"/>
  <c r="K906" i="7"/>
  <c r="I906" i="7"/>
  <c r="G906" i="7"/>
  <c r="E906" i="7"/>
  <c r="C906" i="7"/>
  <c r="K905" i="7"/>
  <c r="I905" i="7"/>
  <c r="G905" i="7"/>
  <c r="E905" i="7"/>
  <c r="C905" i="7"/>
  <c r="K904" i="7"/>
  <c r="I904" i="7"/>
  <c r="G904" i="7"/>
  <c r="E904" i="7"/>
  <c r="C904" i="7"/>
  <c r="K903" i="7"/>
  <c r="I903" i="7"/>
  <c r="G903" i="7"/>
  <c r="E903" i="7"/>
  <c r="C903" i="7"/>
  <c r="K902" i="7"/>
  <c r="I902" i="7"/>
  <c r="G902" i="7"/>
  <c r="E902" i="7"/>
  <c r="C902" i="7"/>
  <c r="K901" i="7"/>
  <c r="I901" i="7"/>
  <c r="G901" i="7"/>
  <c r="E901" i="7"/>
  <c r="C901" i="7"/>
  <c r="K900" i="7"/>
  <c r="I900" i="7"/>
  <c r="G900" i="7"/>
  <c r="E900" i="7"/>
  <c r="C900" i="7"/>
  <c r="K899" i="7"/>
  <c r="I899" i="7"/>
  <c r="G899" i="7"/>
  <c r="E899" i="7"/>
  <c r="C899" i="7"/>
  <c r="K898" i="7"/>
  <c r="I898" i="7"/>
  <c r="G898" i="7"/>
  <c r="E898" i="7"/>
  <c r="C898" i="7"/>
  <c r="K897" i="7"/>
  <c r="I897" i="7"/>
  <c r="G897" i="7"/>
  <c r="E897" i="7"/>
  <c r="C897" i="7"/>
  <c r="K896" i="7"/>
  <c r="I896" i="7"/>
  <c r="G896" i="7"/>
  <c r="E896" i="7"/>
  <c r="C896" i="7"/>
  <c r="K895" i="7"/>
  <c r="I895" i="7"/>
  <c r="G895" i="7"/>
  <c r="E895" i="7"/>
  <c r="C895" i="7"/>
  <c r="K894" i="7"/>
  <c r="I894" i="7"/>
  <c r="G894" i="7"/>
  <c r="E894" i="7"/>
  <c r="C894" i="7"/>
  <c r="K893" i="7"/>
  <c r="I893" i="7"/>
  <c r="G893" i="7"/>
  <c r="E893" i="7"/>
  <c r="C893" i="7"/>
  <c r="K892" i="7"/>
  <c r="I892" i="7"/>
  <c r="G892" i="7"/>
  <c r="E892" i="7"/>
  <c r="C892" i="7"/>
  <c r="K891" i="7"/>
  <c r="I891" i="7"/>
  <c r="G891" i="7"/>
  <c r="E891" i="7"/>
  <c r="C891" i="7"/>
  <c r="K890" i="7"/>
  <c r="I890" i="7"/>
  <c r="G890" i="7"/>
  <c r="E890" i="7"/>
  <c r="C890" i="7"/>
  <c r="K889" i="7"/>
  <c r="I889" i="7"/>
  <c r="G889" i="7"/>
  <c r="E889" i="7"/>
  <c r="C889" i="7"/>
  <c r="K888" i="7"/>
  <c r="I888" i="7"/>
  <c r="G888" i="7"/>
  <c r="E888" i="7"/>
  <c r="C888" i="7"/>
  <c r="K887" i="7"/>
  <c r="I887" i="7"/>
  <c r="G887" i="7"/>
  <c r="E887" i="7"/>
  <c r="C887" i="7"/>
  <c r="K886" i="7"/>
  <c r="I886" i="7"/>
  <c r="G886" i="7"/>
  <c r="E886" i="7"/>
  <c r="C886" i="7"/>
  <c r="K885" i="7"/>
  <c r="I885" i="7"/>
  <c r="G885" i="7"/>
  <c r="E885" i="7"/>
  <c r="C885" i="7"/>
  <c r="K884" i="7"/>
  <c r="I884" i="7"/>
  <c r="G884" i="7"/>
  <c r="E884" i="7"/>
  <c r="C884" i="7"/>
  <c r="K883" i="7"/>
  <c r="I883" i="7"/>
  <c r="G883" i="7"/>
  <c r="E883" i="7"/>
  <c r="C883" i="7"/>
  <c r="K882" i="7"/>
  <c r="I882" i="7"/>
  <c r="G882" i="7"/>
  <c r="E882" i="7"/>
  <c r="C882" i="7"/>
  <c r="K881" i="7"/>
  <c r="I881" i="7"/>
  <c r="G881" i="7"/>
  <c r="E881" i="7"/>
  <c r="C881" i="7"/>
  <c r="K880" i="7"/>
  <c r="I880" i="7"/>
  <c r="G880" i="7"/>
  <c r="E880" i="7"/>
  <c r="C880" i="7"/>
  <c r="K879" i="7"/>
  <c r="I879" i="7"/>
  <c r="G879" i="7"/>
  <c r="E879" i="7"/>
  <c r="C879" i="7"/>
  <c r="K878" i="7"/>
  <c r="I878" i="7"/>
  <c r="G878" i="7"/>
  <c r="E878" i="7"/>
  <c r="C878" i="7"/>
  <c r="K877" i="7"/>
  <c r="I877" i="7"/>
  <c r="G877" i="7"/>
  <c r="E877" i="7"/>
  <c r="C877" i="7"/>
  <c r="K876" i="7"/>
  <c r="I876" i="7"/>
  <c r="G876" i="7"/>
  <c r="E876" i="7"/>
  <c r="C876" i="7"/>
  <c r="K875" i="7"/>
  <c r="I875" i="7"/>
  <c r="G875" i="7"/>
  <c r="E875" i="7"/>
  <c r="C875" i="7"/>
  <c r="K874" i="7"/>
  <c r="I874" i="7"/>
  <c r="G874" i="7"/>
  <c r="E874" i="7"/>
  <c r="C874" i="7"/>
  <c r="K873" i="7"/>
  <c r="I873" i="7"/>
  <c r="G873" i="7"/>
  <c r="E873" i="7"/>
  <c r="C873" i="7"/>
  <c r="K872" i="7"/>
  <c r="I872" i="7"/>
  <c r="G872" i="7"/>
  <c r="E872" i="7"/>
  <c r="C872" i="7"/>
  <c r="K871" i="7"/>
  <c r="I871" i="7"/>
  <c r="G871" i="7"/>
  <c r="E871" i="7"/>
  <c r="C871" i="7"/>
  <c r="K870" i="7"/>
  <c r="I870" i="7"/>
  <c r="G870" i="7"/>
  <c r="E870" i="7"/>
  <c r="C870" i="7"/>
  <c r="K869" i="7"/>
  <c r="I869" i="7"/>
  <c r="G869" i="7"/>
  <c r="E869" i="7"/>
  <c r="C869" i="7"/>
  <c r="K868" i="7"/>
  <c r="I868" i="7"/>
  <c r="G868" i="7"/>
  <c r="E868" i="7"/>
  <c r="C868" i="7"/>
  <c r="K867" i="7"/>
  <c r="I867" i="7"/>
  <c r="G867" i="7"/>
  <c r="E867" i="7"/>
  <c r="C867" i="7"/>
  <c r="K866" i="7"/>
  <c r="I866" i="7"/>
  <c r="G866" i="7"/>
  <c r="E866" i="7"/>
  <c r="C866" i="7"/>
  <c r="K865" i="7"/>
  <c r="I865" i="7"/>
  <c r="G865" i="7"/>
  <c r="E865" i="7"/>
  <c r="C865" i="7"/>
  <c r="K864" i="7"/>
  <c r="I864" i="7"/>
  <c r="G864" i="7"/>
  <c r="E864" i="7"/>
  <c r="C864" i="7"/>
  <c r="K863" i="7"/>
  <c r="I863" i="7"/>
  <c r="G863" i="7"/>
  <c r="E863" i="7"/>
  <c r="C863" i="7"/>
  <c r="K862" i="7"/>
  <c r="I862" i="7"/>
  <c r="G862" i="7"/>
  <c r="E862" i="7"/>
  <c r="C862" i="7"/>
  <c r="K861" i="7"/>
  <c r="I861" i="7"/>
  <c r="G861" i="7"/>
  <c r="E861" i="7"/>
  <c r="C861" i="7"/>
  <c r="K860" i="7"/>
  <c r="I860" i="7"/>
  <c r="G860" i="7"/>
  <c r="E860" i="7"/>
  <c r="C860" i="7"/>
  <c r="K859" i="7"/>
  <c r="I859" i="7"/>
  <c r="G859" i="7"/>
  <c r="E859" i="7"/>
  <c r="C859" i="7"/>
  <c r="K858" i="7"/>
  <c r="I858" i="7"/>
  <c r="G858" i="7"/>
  <c r="E858" i="7"/>
  <c r="C858" i="7"/>
  <c r="K857" i="7"/>
  <c r="I857" i="7"/>
  <c r="G857" i="7"/>
  <c r="E857" i="7"/>
  <c r="C857" i="7"/>
  <c r="K856" i="7"/>
  <c r="I856" i="7"/>
  <c r="G856" i="7"/>
  <c r="E856" i="7"/>
  <c r="C856" i="7"/>
  <c r="K855" i="7"/>
  <c r="I855" i="7"/>
  <c r="G855" i="7"/>
  <c r="E855" i="7"/>
  <c r="C855" i="7"/>
  <c r="K854" i="7"/>
  <c r="I854" i="7"/>
  <c r="G854" i="7"/>
  <c r="E854" i="7"/>
  <c r="C854" i="7"/>
  <c r="K853" i="7"/>
  <c r="I853" i="7"/>
  <c r="G853" i="7"/>
  <c r="E853" i="7"/>
  <c r="C853" i="7"/>
  <c r="K852" i="7"/>
  <c r="I852" i="7"/>
  <c r="G852" i="7"/>
  <c r="E852" i="7"/>
  <c r="C852" i="7"/>
  <c r="K851" i="7"/>
  <c r="I851" i="7"/>
  <c r="G851" i="7"/>
  <c r="E851" i="7"/>
  <c r="C851" i="7"/>
  <c r="K850" i="7"/>
  <c r="I850" i="7"/>
  <c r="G850" i="7"/>
  <c r="E850" i="7"/>
  <c r="C850" i="7"/>
  <c r="K849" i="7"/>
  <c r="I849" i="7"/>
  <c r="G849" i="7"/>
  <c r="E849" i="7"/>
  <c r="C849" i="7"/>
  <c r="K848" i="7"/>
  <c r="I848" i="7"/>
  <c r="G848" i="7"/>
  <c r="E848" i="7"/>
  <c r="C848" i="7"/>
  <c r="K847" i="7"/>
  <c r="I847" i="7"/>
  <c r="G847" i="7"/>
  <c r="E847" i="7"/>
  <c r="C847" i="7"/>
  <c r="K846" i="7"/>
  <c r="I846" i="7"/>
  <c r="G846" i="7"/>
  <c r="E846" i="7"/>
  <c r="C846" i="7"/>
  <c r="K845" i="7"/>
  <c r="I845" i="7"/>
  <c r="G845" i="7"/>
  <c r="E845" i="7"/>
  <c r="C845" i="7"/>
  <c r="K844" i="7"/>
  <c r="I844" i="7"/>
  <c r="G844" i="7"/>
  <c r="E844" i="7"/>
  <c r="C844" i="7"/>
  <c r="K843" i="7"/>
  <c r="I843" i="7"/>
  <c r="G843" i="7"/>
  <c r="E843" i="7"/>
  <c r="C843" i="7"/>
  <c r="K842" i="7"/>
  <c r="I842" i="7"/>
  <c r="G842" i="7"/>
  <c r="E842" i="7"/>
  <c r="C842" i="7"/>
  <c r="K841" i="7"/>
  <c r="I841" i="7"/>
  <c r="G841" i="7"/>
  <c r="E841" i="7"/>
  <c r="C841" i="7"/>
  <c r="K840" i="7"/>
  <c r="I840" i="7"/>
  <c r="G840" i="7"/>
  <c r="E840" i="7"/>
  <c r="C840" i="7"/>
  <c r="K839" i="7"/>
  <c r="I839" i="7"/>
  <c r="G839" i="7"/>
  <c r="E839" i="7"/>
  <c r="C839" i="7"/>
  <c r="K838" i="7"/>
  <c r="I838" i="7"/>
  <c r="G838" i="7"/>
  <c r="E838" i="7"/>
  <c r="C838" i="7"/>
  <c r="K837" i="7"/>
  <c r="I837" i="7"/>
  <c r="G837" i="7"/>
  <c r="E837" i="7"/>
  <c r="C837" i="7"/>
  <c r="K836" i="7"/>
  <c r="I836" i="7"/>
  <c r="G836" i="7"/>
  <c r="E836" i="7"/>
  <c r="C836" i="7"/>
  <c r="K835" i="7"/>
  <c r="I835" i="7"/>
  <c r="G835" i="7"/>
  <c r="E835" i="7"/>
  <c r="C835" i="7"/>
  <c r="K834" i="7"/>
  <c r="I834" i="7"/>
  <c r="G834" i="7"/>
  <c r="E834" i="7"/>
  <c r="C834" i="7"/>
  <c r="K833" i="7"/>
  <c r="I833" i="7"/>
  <c r="G833" i="7"/>
  <c r="E833" i="7"/>
  <c r="C833" i="7"/>
  <c r="K832" i="7"/>
  <c r="I832" i="7"/>
  <c r="G832" i="7"/>
  <c r="E832" i="7"/>
  <c r="C832" i="7"/>
  <c r="K831" i="7"/>
  <c r="I831" i="7"/>
  <c r="G831" i="7"/>
  <c r="E831" i="7"/>
  <c r="C831" i="7"/>
  <c r="K830" i="7"/>
  <c r="I830" i="7"/>
  <c r="G830" i="7"/>
  <c r="E830" i="7"/>
  <c r="C830" i="7"/>
  <c r="K829" i="7"/>
  <c r="I829" i="7"/>
  <c r="G829" i="7"/>
  <c r="E829" i="7"/>
  <c r="C829" i="7"/>
  <c r="K828" i="7"/>
  <c r="I828" i="7"/>
  <c r="G828" i="7"/>
  <c r="E828" i="7"/>
  <c r="C828" i="7"/>
  <c r="K827" i="7"/>
  <c r="I827" i="7"/>
  <c r="G827" i="7"/>
  <c r="E827" i="7"/>
  <c r="C827" i="7"/>
  <c r="K826" i="7"/>
  <c r="I826" i="7"/>
  <c r="G826" i="7"/>
  <c r="E826" i="7"/>
  <c r="C826" i="7"/>
  <c r="K825" i="7"/>
  <c r="I825" i="7"/>
  <c r="G825" i="7"/>
  <c r="E825" i="7"/>
  <c r="C825" i="7"/>
  <c r="K824" i="7"/>
  <c r="I824" i="7"/>
  <c r="G824" i="7"/>
  <c r="E824" i="7"/>
  <c r="C824" i="7"/>
  <c r="K823" i="7"/>
  <c r="I823" i="7"/>
  <c r="G823" i="7"/>
  <c r="E823" i="7"/>
  <c r="C823" i="7"/>
  <c r="K822" i="7"/>
  <c r="I822" i="7"/>
  <c r="G822" i="7"/>
  <c r="E822" i="7"/>
  <c r="C822" i="7"/>
  <c r="K821" i="7"/>
  <c r="I821" i="7"/>
  <c r="G821" i="7"/>
  <c r="E821" i="7"/>
  <c r="C821" i="7"/>
  <c r="K820" i="7"/>
  <c r="I820" i="7"/>
  <c r="G820" i="7"/>
  <c r="E820" i="7"/>
  <c r="C820" i="7"/>
  <c r="K819" i="7"/>
  <c r="I819" i="7"/>
  <c r="G819" i="7"/>
  <c r="E819" i="7"/>
  <c r="C819" i="7"/>
  <c r="K818" i="7"/>
  <c r="I818" i="7"/>
  <c r="G818" i="7"/>
  <c r="E818" i="7"/>
  <c r="C818" i="7"/>
  <c r="K817" i="7"/>
  <c r="I817" i="7"/>
  <c r="G817" i="7"/>
  <c r="E817" i="7"/>
  <c r="C817" i="7"/>
  <c r="K816" i="7"/>
  <c r="I816" i="7"/>
  <c r="G816" i="7"/>
  <c r="E816" i="7"/>
  <c r="C816" i="7"/>
  <c r="K815" i="7"/>
  <c r="I815" i="7"/>
  <c r="G815" i="7"/>
  <c r="E815" i="7"/>
  <c r="C815" i="7"/>
  <c r="K814" i="7"/>
  <c r="I814" i="7"/>
  <c r="G814" i="7"/>
  <c r="E814" i="7"/>
  <c r="C814" i="7"/>
  <c r="K813" i="7"/>
  <c r="I813" i="7"/>
  <c r="G813" i="7"/>
  <c r="E813" i="7"/>
  <c r="C813" i="7"/>
  <c r="K812" i="7"/>
  <c r="I812" i="7"/>
  <c r="G812" i="7"/>
  <c r="E812" i="7"/>
  <c r="C812" i="7"/>
  <c r="K811" i="7"/>
  <c r="I811" i="7"/>
  <c r="G811" i="7"/>
  <c r="E811" i="7"/>
  <c r="C811" i="7"/>
  <c r="K810" i="7"/>
  <c r="I810" i="7"/>
  <c r="G810" i="7"/>
  <c r="E810" i="7"/>
  <c r="C810" i="7"/>
  <c r="K809" i="7"/>
  <c r="I809" i="7"/>
  <c r="G809" i="7"/>
  <c r="E809" i="7"/>
  <c r="C809" i="7"/>
  <c r="K808" i="7"/>
  <c r="I808" i="7"/>
  <c r="G808" i="7"/>
  <c r="E808" i="7"/>
  <c r="C808" i="7"/>
  <c r="K807" i="7"/>
  <c r="I807" i="7"/>
  <c r="G807" i="7"/>
  <c r="E807" i="7"/>
  <c r="C807" i="7"/>
  <c r="K806" i="7"/>
  <c r="I806" i="7"/>
  <c r="G806" i="7"/>
  <c r="E806" i="7"/>
  <c r="C806" i="7"/>
  <c r="K805" i="7"/>
  <c r="I805" i="7"/>
  <c r="G805" i="7"/>
  <c r="E805" i="7"/>
  <c r="C805" i="7"/>
  <c r="K804" i="7"/>
  <c r="I804" i="7"/>
  <c r="G804" i="7"/>
  <c r="E804" i="7"/>
  <c r="C804" i="7"/>
  <c r="K803" i="7"/>
  <c r="I803" i="7"/>
  <c r="G803" i="7"/>
  <c r="E803" i="7"/>
  <c r="C803" i="7"/>
  <c r="K802" i="7"/>
  <c r="I802" i="7"/>
  <c r="G802" i="7"/>
  <c r="E802" i="7"/>
  <c r="C802" i="7"/>
  <c r="K801" i="7"/>
  <c r="I801" i="7"/>
  <c r="G801" i="7"/>
  <c r="E801" i="7"/>
  <c r="C801" i="7"/>
  <c r="K800" i="7"/>
  <c r="I800" i="7"/>
  <c r="G800" i="7"/>
  <c r="E800" i="7"/>
  <c r="C800" i="7"/>
  <c r="K799" i="7"/>
  <c r="I799" i="7"/>
  <c r="G799" i="7"/>
  <c r="E799" i="7"/>
  <c r="C799" i="7"/>
  <c r="K798" i="7"/>
  <c r="I798" i="7"/>
  <c r="G798" i="7"/>
  <c r="E798" i="7"/>
  <c r="C798" i="7"/>
  <c r="K797" i="7"/>
  <c r="I797" i="7"/>
  <c r="G797" i="7"/>
  <c r="E797" i="7"/>
  <c r="C797" i="7"/>
  <c r="K796" i="7"/>
  <c r="I796" i="7"/>
  <c r="G796" i="7"/>
  <c r="E796" i="7"/>
  <c r="C796" i="7"/>
  <c r="K795" i="7"/>
  <c r="I795" i="7"/>
  <c r="G795" i="7"/>
  <c r="E795" i="7"/>
  <c r="C795" i="7"/>
  <c r="K794" i="7"/>
  <c r="I794" i="7"/>
  <c r="G794" i="7"/>
  <c r="E794" i="7"/>
  <c r="C794" i="7"/>
  <c r="K793" i="7"/>
  <c r="I793" i="7"/>
  <c r="G793" i="7"/>
  <c r="E793" i="7"/>
  <c r="C793" i="7"/>
  <c r="K792" i="7"/>
  <c r="I792" i="7"/>
  <c r="G792" i="7"/>
  <c r="E792" i="7"/>
  <c r="C792" i="7"/>
  <c r="K791" i="7"/>
  <c r="I791" i="7"/>
  <c r="G791" i="7"/>
  <c r="E791" i="7"/>
  <c r="C791" i="7"/>
  <c r="K790" i="7"/>
  <c r="I790" i="7"/>
  <c r="G790" i="7"/>
  <c r="E790" i="7"/>
  <c r="C790" i="7"/>
  <c r="K789" i="7"/>
  <c r="I789" i="7"/>
  <c r="G789" i="7"/>
  <c r="E789" i="7"/>
  <c r="C789" i="7"/>
  <c r="K788" i="7"/>
  <c r="I788" i="7"/>
  <c r="G788" i="7"/>
  <c r="E788" i="7"/>
  <c r="C788" i="7"/>
  <c r="K787" i="7"/>
  <c r="I787" i="7"/>
  <c r="G787" i="7"/>
  <c r="E787" i="7"/>
  <c r="C787" i="7"/>
  <c r="K786" i="7"/>
  <c r="I786" i="7"/>
  <c r="G786" i="7"/>
  <c r="E786" i="7"/>
  <c r="C786" i="7"/>
  <c r="K785" i="7"/>
  <c r="I785" i="7"/>
  <c r="G785" i="7"/>
  <c r="E785" i="7"/>
  <c r="C785" i="7"/>
  <c r="K784" i="7"/>
  <c r="I784" i="7"/>
  <c r="G784" i="7"/>
  <c r="E784" i="7"/>
  <c r="C784" i="7"/>
  <c r="K783" i="7"/>
  <c r="I783" i="7"/>
  <c r="G783" i="7"/>
  <c r="E783" i="7"/>
  <c r="C783" i="7"/>
  <c r="K782" i="7"/>
  <c r="I782" i="7"/>
  <c r="G782" i="7"/>
  <c r="E782" i="7"/>
  <c r="C782" i="7"/>
  <c r="K781" i="7"/>
  <c r="I781" i="7"/>
  <c r="G781" i="7"/>
  <c r="E781" i="7"/>
  <c r="C781" i="7"/>
  <c r="K780" i="7"/>
  <c r="I780" i="7"/>
  <c r="G780" i="7"/>
  <c r="E780" i="7"/>
  <c r="C780" i="7"/>
  <c r="K779" i="7"/>
  <c r="I779" i="7"/>
  <c r="G779" i="7"/>
  <c r="E779" i="7"/>
  <c r="C779" i="7"/>
  <c r="K778" i="7"/>
  <c r="I778" i="7"/>
  <c r="G778" i="7"/>
  <c r="E778" i="7"/>
  <c r="C778" i="7"/>
  <c r="K777" i="7"/>
  <c r="I777" i="7"/>
  <c r="G777" i="7"/>
  <c r="E777" i="7"/>
  <c r="C777" i="7"/>
  <c r="K776" i="7"/>
  <c r="I776" i="7"/>
  <c r="G776" i="7"/>
  <c r="E776" i="7"/>
  <c r="C776" i="7"/>
  <c r="K775" i="7"/>
  <c r="I775" i="7"/>
  <c r="G775" i="7"/>
  <c r="E775" i="7"/>
  <c r="C775" i="7"/>
  <c r="K774" i="7"/>
  <c r="I774" i="7"/>
  <c r="G774" i="7"/>
  <c r="E774" i="7"/>
  <c r="C774" i="7"/>
  <c r="K773" i="7"/>
  <c r="I773" i="7"/>
  <c r="G773" i="7"/>
  <c r="E773" i="7"/>
  <c r="C773" i="7"/>
  <c r="K772" i="7"/>
  <c r="I772" i="7"/>
  <c r="G772" i="7"/>
  <c r="E772" i="7"/>
  <c r="C772" i="7"/>
  <c r="K771" i="7"/>
  <c r="I771" i="7"/>
  <c r="G771" i="7"/>
  <c r="E771" i="7"/>
  <c r="C771" i="7"/>
  <c r="K770" i="7"/>
  <c r="I770" i="7"/>
  <c r="G770" i="7"/>
  <c r="E770" i="7"/>
  <c r="C770" i="7"/>
  <c r="K769" i="7"/>
  <c r="I769" i="7"/>
  <c r="G769" i="7"/>
  <c r="E769" i="7"/>
  <c r="C769" i="7"/>
  <c r="K768" i="7"/>
  <c r="I768" i="7"/>
  <c r="G768" i="7"/>
  <c r="E768" i="7"/>
  <c r="C768" i="7"/>
  <c r="K767" i="7"/>
  <c r="I767" i="7"/>
  <c r="G767" i="7"/>
  <c r="E767" i="7"/>
  <c r="C767" i="7"/>
  <c r="K766" i="7"/>
  <c r="I766" i="7"/>
  <c r="G766" i="7"/>
  <c r="E766" i="7"/>
  <c r="C766" i="7"/>
  <c r="K765" i="7"/>
  <c r="I765" i="7"/>
  <c r="G765" i="7"/>
  <c r="E765" i="7"/>
  <c r="C765" i="7"/>
  <c r="K764" i="7"/>
  <c r="I764" i="7"/>
  <c r="G764" i="7"/>
  <c r="E764" i="7"/>
  <c r="C764" i="7"/>
  <c r="K763" i="7"/>
  <c r="I763" i="7"/>
  <c r="G763" i="7"/>
  <c r="E763" i="7"/>
  <c r="C763" i="7"/>
  <c r="K762" i="7"/>
  <c r="I762" i="7"/>
  <c r="G762" i="7"/>
  <c r="E762" i="7"/>
  <c r="C762" i="7"/>
  <c r="K761" i="7"/>
  <c r="I761" i="7"/>
  <c r="G761" i="7"/>
  <c r="E761" i="7"/>
  <c r="C761" i="7"/>
  <c r="K760" i="7"/>
  <c r="I760" i="7"/>
  <c r="G760" i="7"/>
  <c r="E760" i="7"/>
  <c r="C760" i="7"/>
  <c r="K759" i="7"/>
  <c r="I759" i="7"/>
  <c r="G759" i="7"/>
  <c r="E759" i="7"/>
  <c r="C759" i="7"/>
  <c r="K758" i="7"/>
  <c r="I758" i="7"/>
  <c r="G758" i="7"/>
  <c r="E758" i="7"/>
  <c r="C758" i="7"/>
  <c r="K757" i="7"/>
  <c r="I757" i="7"/>
  <c r="G757" i="7"/>
  <c r="E757" i="7"/>
  <c r="C757" i="7"/>
  <c r="K756" i="7"/>
  <c r="I756" i="7"/>
  <c r="G756" i="7"/>
  <c r="E756" i="7"/>
  <c r="C756" i="7"/>
  <c r="K755" i="7"/>
  <c r="I755" i="7"/>
  <c r="G755" i="7"/>
  <c r="E755" i="7"/>
  <c r="C755" i="7"/>
  <c r="K754" i="7"/>
  <c r="I754" i="7"/>
  <c r="G754" i="7"/>
  <c r="E754" i="7"/>
  <c r="C754" i="7"/>
  <c r="K753" i="7"/>
  <c r="I753" i="7"/>
  <c r="G753" i="7"/>
  <c r="E753" i="7"/>
  <c r="C753" i="7"/>
  <c r="K752" i="7"/>
  <c r="I752" i="7"/>
  <c r="G752" i="7"/>
  <c r="E752" i="7"/>
  <c r="C752" i="7"/>
  <c r="K751" i="7"/>
  <c r="I751" i="7"/>
  <c r="G751" i="7"/>
  <c r="E751" i="7"/>
  <c r="C751" i="7"/>
  <c r="K750" i="7"/>
  <c r="I750" i="7"/>
  <c r="G750" i="7"/>
  <c r="E750" i="7"/>
  <c r="C750" i="7"/>
  <c r="K749" i="7"/>
  <c r="I749" i="7"/>
  <c r="G749" i="7"/>
  <c r="E749" i="7"/>
  <c r="C749" i="7"/>
  <c r="K748" i="7"/>
  <c r="I748" i="7"/>
  <c r="G748" i="7"/>
  <c r="E748" i="7"/>
  <c r="C748" i="7"/>
  <c r="K747" i="7"/>
  <c r="I747" i="7"/>
  <c r="G747" i="7"/>
  <c r="E747" i="7"/>
  <c r="C747" i="7"/>
  <c r="K746" i="7"/>
  <c r="I746" i="7"/>
  <c r="G746" i="7"/>
  <c r="E746" i="7"/>
  <c r="C746" i="7"/>
  <c r="K745" i="7"/>
  <c r="I745" i="7"/>
  <c r="G745" i="7"/>
  <c r="E745" i="7"/>
  <c r="C745" i="7"/>
  <c r="K744" i="7"/>
  <c r="I744" i="7"/>
  <c r="G744" i="7"/>
  <c r="E744" i="7"/>
  <c r="C744" i="7"/>
  <c r="K743" i="7"/>
  <c r="I743" i="7"/>
  <c r="G743" i="7"/>
  <c r="E743" i="7"/>
  <c r="C743" i="7"/>
  <c r="K742" i="7"/>
  <c r="I742" i="7"/>
  <c r="G742" i="7"/>
  <c r="E742" i="7"/>
  <c r="C742" i="7"/>
  <c r="K741" i="7"/>
  <c r="I741" i="7"/>
  <c r="G741" i="7"/>
  <c r="E741" i="7"/>
  <c r="C741" i="7"/>
  <c r="K740" i="7"/>
  <c r="I740" i="7"/>
  <c r="G740" i="7"/>
  <c r="E740" i="7"/>
  <c r="C740" i="7"/>
  <c r="K739" i="7"/>
  <c r="I739" i="7"/>
  <c r="G739" i="7"/>
  <c r="E739" i="7"/>
  <c r="C739" i="7"/>
  <c r="K738" i="7"/>
  <c r="I738" i="7"/>
  <c r="G738" i="7"/>
  <c r="E738" i="7"/>
  <c r="C738" i="7"/>
  <c r="K737" i="7"/>
  <c r="I737" i="7"/>
  <c r="G737" i="7"/>
  <c r="E737" i="7"/>
  <c r="C737" i="7"/>
  <c r="K736" i="7"/>
  <c r="I736" i="7"/>
  <c r="G736" i="7"/>
  <c r="E736" i="7"/>
  <c r="C736" i="7"/>
  <c r="K735" i="7"/>
  <c r="I735" i="7"/>
  <c r="G735" i="7"/>
  <c r="E735" i="7"/>
  <c r="C735" i="7"/>
  <c r="K734" i="7"/>
  <c r="I734" i="7"/>
  <c r="G734" i="7"/>
  <c r="E734" i="7"/>
  <c r="C734" i="7"/>
  <c r="K733" i="7"/>
  <c r="I733" i="7"/>
  <c r="G733" i="7"/>
  <c r="E733" i="7"/>
  <c r="C733" i="7"/>
  <c r="K732" i="7"/>
  <c r="I732" i="7"/>
  <c r="G732" i="7"/>
  <c r="E732" i="7"/>
  <c r="C732" i="7"/>
  <c r="K731" i="7"/>
  <c r="I731" i="7"/>
  <c r="G731" i="7"/>
  <c r="E731" i="7"/>
  <c r="C731" i="7"/>
  <c r="K730" i="7"/>
  <c r="I730" i="7"/>
  <c r="G730" i="7"/>
  <c r="E730" i="7"/>
  <c r="C730" i="7"/>
  <c r="K729" i="7"/>
  <c r="I729" i="7"/>
  <c r="G729" i="7"/>
  <c r="E729" i="7"/>
  <c r="C729" i="7"/>
  <c r="K728" i="7"/>
  <c r="I728" i="7"/>
  <c r="G728" i="7"/>
  <c r="E728" i="7"/>
  <c r="C728" i="7"/>
  <c r="K727" i="7"/>
  <c r="I727" i="7"/>
  <c r="G727" i="7"/>
  <c r="E727" i="7"/>
  <c r="C727" i="7"/>
  <c r="K726" i="7"/>
  <c r="I726" i="7"/>
  <c r="G726" i="7"/>
  <c r="E726" i="7"/>
  <c r="C726" i="7"/>
  <c r="K725" i="7"/>
  <c r="I725" i="7"/>
  <c r="G725" i="7"/>
  <c r="E725" i="7"/>
  <c r="C725" i="7"/>
  <c r="K724" i="7"/>
  <c r="I724" i="7"/>
  <c r="G724" i="7"/>
  <c r="E724" i="7"/>
  <c r="C724" i="7"/>
  <c r="K723" i="7"/>
  <c r="I723" i="7"/>
  <c r="G723" i="7"/>
  <c r="E723" i="7"/>
  <c r="C723" i="7"/>
  <c r="K722" i="7"/>
  <c r="I722" i="7"/>
  <c r="G722" i="7"/>
  <c r="E722" i="7"/>
  <c r="C722" i="7"/>
  <c r="K721" i="7"/>
  <c r="I721" i="7"/>
  <c r="G721" i="7"/>
  <c r="E721" i="7"/>
  <c r="C721" i="7"/>
  <c r="K720" i="7"/>
  <c r="I720" i="7"/>
  <c r="G720" i="7"/>
  <c r="E720" i="7"/>
  <c r="C720" i="7"/>
  <c r="K719" i="7"/>
  <c r="I719" i="7"/>
  <c r="G719" i="7"/>
  <c r="E719" i="7"/>
  <c r="C719" i="7"/>
  <c r="K718" i="7"/>
  <c r="I718" i="7"/>
  <c r="G718" i="7"/>
  <c r="E718" i="7"/>
  <c r="C718" i="7"/>
  <c r="K717" i="7"/>
  <c r="I717" i="7"/>
  <c r="G717" i="7"/>
  <c r="E717" i="7"/>
  <c r="C717" i="7"/>
  <c r="K716" i="7"/>
  <c r="I716" i="7"/>
  <c r="G716" i="7"/>
  <c r="E716" i="7"/>
  <c r="C716" i="7"/>
  <c r="K715" i="7"/>
  <c r="I715" i="7"/>
  <c r="G715" i="7"/>
  <c r="E715" i="7"/>
  <c r="C715" i="7"/>
  <c r="K714" i="7"/>
  <c r="I714" i="7"/>
  <c r="G714" i="7"/>
  <c r="E714" i="7"/>
  <c r="C714" i="7"/>
  <c r="K713" i="7"/>
  <c r="I713" i="7"/>
  <c r="G713" i="7"/>
  <c r="E713" i="7"/>
  <c r="C713" i="7"/>
  <c r="K712" i="7"/>
  <c r="I712" i="7"/>
  <c r="G712" i="7"/>
  <c r="E712" i="7"/>
  <c r="C712" i="7"/>
  <c r="K711" i="7"/>
  <c r="I711" i="7"/>
  <c r="G711" i="7"/>
  <c r="E711" i="7"/>
  <c r="C711" i="7"/>
  <c r="K710" i="7"/>
  <c r="I710" i="7"/>
  <c r="G710" i="7"/>
  <c r="E710" i="7"/>
  <c r="C710" i="7"/>
  <c r="K709" i="7"/>
  <c r="I709" i="7"/>
  <c r="G709" i="7"/>
  <c r="E709" i="7"/>
  <c r="C709" i="7"/>
  <c r="K708" i="7"/>
  <c r="I708" i="7"/>
  <c r="G708" i="7"/>
  <c r="E708" i="7"/>
  <c r="C708" i="7"/>
  <c r="K707" i="7"/>
  <c r="I707" i="7"/>
  <c r="G707" i="7"/>
  <c r="E707" i="7"/>
  <c r="C707" i="7"/>
  <c r="K706" i="7"/>
  <c r="I706" i="7"/>
  <c r="G706" i="7"/>
  <c r="E706" i="7"/>
  <c r="C706" i="7"/>
  <c r="K705" i="7"/>
  <c r="I705" i="7"/>
  <c r="G705" i="7"/>
  <c r="E705" i="7"/>
  <c r="C705" i="7"/>
  <c r="K704" i="7"/>
  <c r="I704" i="7"/>
  <c r="G704" i="7"/>
  <c r="E704" i="7"/>
  <c r="C704" i="7"/>
  <c r="K703" i="7"/>
  <c r="I703" i="7"/>
  <c r="G703" i="7"/>
  <c r="E703" i="7"/>
  <c r="C703" i="7"/>
  <c r="K702" i="7"/>
  <c r="I702" i="7"/>
  <c r="G702" i="7"/>
  <c r="E702" i="7"/>
  <c r="C702" i="7"/>
  <c r="K701" i="7"/>
  <c r="I701" i="7"/>
  <c r="G701" i="7"/>
  <c r="E701" i="7"/>
  <c r="C701" i="7"/>
  <c r="K700" i="7"/>
  <c r="I700" i="7"/>
  <c r="G700" i="7"/>
  <c r="E700" i="7"/>
  <c r="C700" i="7"/>
  <c r="K699" i="7"/>
  <c r="I699" i="7"/>
  <c r="G699" i="7"/>
  <c r="E699" i="7"/>
  <c r="C699" i="7"/>
  <c r="K698" i="7"/>
  <c r="I698" i="7"/>
  <c r="G698" i="7"/>
  <c r="E698" i="7"/>
  <c r="C698" i="7"/>
  <c r="K697" i="7"/>
  <c r="I697" i="7"/>
  <c r="G697" i="7"/>
  <c r="E697" i="7"/>
  <c r="C697" i="7"/>
  <c r="K696" i="7"/>
  <c r="I696" i="7"/>
  <c r="G696" i="7"/>
  <c r="E696" i="7"/>
  <c r="C696" i="7"/>
  <c r="K695" i="7"/>
  <c r="I695" i="7"/>
  <c r="G695" i="7"/>
  <c r="E695" i="7"/>
  <c r="C695" i="7"/>
  <c r="K694" i="7"/>
  <c r="I694" i="7"/>
  <c r="G694" i="7"/>
  <c r="E694" i="7"/>
  <c r="C694" i="7"/>
  <c r="K693" i="7"/>
  <c r="I693" i="7"/>
  <c r="G693" i="7"/>
  <c r="E693" i="7"/>
  <c r="C693" i="7"/>
  <c r="K692" i="7"/>
  <c r="I692" i="7"/>
  <c r="G692" i="7"/>
  <c r="E692" i="7"/>
  <c r="C692" i="7"/>
  <c r="K691" i="7"/>
  <c r="I691" i="7"/>
  <c r="G691" i="7"/>
  <c r="E691" i="7"/>
  <c r="C691" i="7"/>
  <c r="K690" i="7"/>
  <c r="I690" i="7"/>
  <c r="G690" i="7"/>
  <c r="E690" i="7"/>
  <c r="C690" i="7"/>
  <c r="K689" i="7"/>
  <c r="I689" i="7"/>
  <c r="G689" i="7"/>
  <c r="E689" i="7"/>
  <c r="C689" i="7"/>
  <c r="K688" i="7"/>
  <c r="I688" i="7"/>
  <c r="G688" i="7"/>
  <c r="E688" i="7"/>
  <c r="C688" i="7"/>
  <c r="K687" i="7"/>
  <c r="I687" i="7"/>
  <c r="G687" i="7"/>
  <c r="E687" i="7"/>
  <c r="C687" i="7"/>
  <c r="K686" i="7"/>
  <c r="I686" i="7"/>
  <c r="G686" i="7"/>
  <c r="E686" i="7"/>
  <c r="C686" i="7"/>
  <c r="K685" i="7"/>
  <c r="I685" i="7"/>
  <c r="G685" i="7"/>
  <c r="E685" i="7"/>
  <c r="C685" i="7"/>
  <c r="K684" i="7"/>
  <c r="I684" i="7"/>
  <c r="G684" i="7"/>
  <c r="E684" i="7"/>
  <c r="C684" i="7"/>
  <c r="K683" i="7"/>
  <c r="I683" i="7"/>
  <c r="G683" i="7"/>
  <c r="E683" i="7"/>
  <c r="C683" i="7"/>
  <c r="K682" i="7"/>
  <c r="I682" i="7"/>
  <c r="G682" i="7"/>
  <c r="E682" i="7"/>
  <c r="C682" i="7"/>
  <c r="K681" i="7"/>
  <c r="I681" i="7"/>
  <c r="G681" i="7"/>
  <c r="E681" i="7"/>
  <c r="C681" i="7"/>
  <c r="K680" i="7"/>
  <c r="I680" i="7"/>
  <c r="G680" i="7"/>
  <c r="E680" i="7"/>
  <c r="C680" i="7"/>
  <c r="K679" i="7"/>
  <c r="I679" i="7"/>
  <c r="G679" i="7"/>
  <c r="E679" i="7"/>
  <c r="C679" i="7"/>
  <c r="K678" i="7"/>
  <c r="I678" i="7"/>
  <c r="G678" i="7"/>
  <c r="E678" i="7"/>
  <c r="C678" i="7"/>
  <c r="K677" i="7"/>
  <c r="I677" i="7"/>
  <c r="G677" i="7"/>
  <c r="E677" i="7"/>
  <c r="C677" i="7"/>
  <c r="K676" i="7"/>
  <c r="I676" i="7"/>
  <c r="G676" i="7"/>
  <c r="E676" i="7"/>
  <c r="C676" i="7"/>
  <c r="K675" i="7"/>
  <c r="I675" i="7"/>
  <c r="G675" i="7"/>
  <c r="E675" i="7"/>
  <c r="C675" i="7"/>
  <c r="K674" i="7"/>
  <c r="I674" i="7"/>
  <c r="G674" i="7"/>
  <c r="E674" i="7"/>
  <c r="C674" i="7"/>
  <c r="K673" i="7"/>
  <c r="I673" i="7"/>
  <c r="G673" i="7"/>
  <c r="E673" i="7"/>
  <c r="C673" i="7"/>
  <c r="K672" i="7"/>
  <c r="I672" i="7"/>
  <c r="G672" i="7"/>
  <c r="E672" i="7"/>
  <c r="C672" i="7"/>
  <c r="K671" i="7"/>
  <c r="I671" i="7"/>
  <c r="G671" i="7"/>
  <c r="E671" i="7"/>
  <c r="C671" i="7"/>
  <c r="K670" i="7"/>
  <c r="I670" i="7"/>
  <c r="G670" i="7"/>
  <c r="E670" i="7"/>
  <c r="C670" i="7"/>
  <c r="K669" i="7"/>
  <c r="I669" i="7"/>
  <c r="G669" i="7"/>
  <c r="E669" i="7"/>
  <c r="C669" i="7"/>
  <c r="K668" i="7"/>
  <c r="I668" i="7"/>
  <c r="G668" i="7"/>
  <c r="E668" i="7"/>
  <c r="C668" i="7"/>
  <c r="K667" i="7"/>
  <c r="I667" i="7"/>
  <c r="G667" i="7"/>
  <c r="E667" i="7"/>
  <c r="C667" i="7"/>
  <c r="K666" i="7"/>
  <c r="I666" i="7"/>
  <c r="G666" i="7"/>
  <c r="E666" i="7"/>
  <c r="C666" i="7"/>
  <c r="K665" i="7"/>
  <c r="I665" i="7"/>
  <c r="G665" i="7"/>
  <c r="E665" i="7"/>
  <c r="C665" i="7"/>
  <c r="K664" i="7"/>
  <c r="I664" i="7"/>
  <c r="G664" i="7"/>
  <c r="E664" i="7"/>
  <c r="C664" i="7"/>
  <c r="K663" i="7"/>
  <c r="I663" i="7"/>
  <c r="G663" i="7"/>
  <c r="E663" i="7"/>
  <c r="C663" i="7"/>
  <c r="K662" i="7"/>
  <c r="I662" i="7"/>
  <c r="G662" i="7"/>
  <c r="E662" i="7"/>
  <c r="C662" i="7"/>
  <c r="K661" i="7"/>
  <c r="I661" i="7"/>
  <c r="G661" i="7"/>
  <c r="E661" i="7"/>
  <c r="C661" i="7"/>
  <c r="K660" i="7"/>
  <c r="I660" i="7"/>
  <c r="G660" i="7"/>
  <c r="E660" i="7"/>
  <c r="C660" i="7"/>
  <c r="K659" i="7"/>
  <c r="I659" i="7"/>
  <c r="G659" i="7"/>
  <c r="E659" i="7"/>
  <c r="C659" i="7"/>
  <c r="K658" i="7"/>
  <c r="I658" i="7"/>
  <c r="G658" i="7"/>
  <c r="E658" i="7"/>
  <c r="C658" i="7"/>
  <c r="K657" i="7"/>
  <c r="I657" i="7"/>
  <c r="G657" i="7"/>
  <c r="E657" i="7"/>
  <c r="C657" i="7"/>
  <c r="K656" i="7"/>
  <c r="I656" i="7"/>
  <c r="G656" i="7"/>
  <c r="E656" i="7"/>
  <c r="C656" i="7"/>
  <c r="K655" i="7"/>
  <c r="I655" i="7"/>
  <c r="G655" i="7"/>
  <c r="E655" i="7"/>
  <c r="C655" i="7"/>
  <c r="K654" i="7"/>
  <c r="I654" i="7"/>
  <c r="G654" i="7"/>
  <c r="E654" i="7"/>
  <c r="C654" i="7"/>
  <c r="K653" i="7"/>
  <c r="I653" i="7"/>
  <c r="G653" i="7"/>
  <c r="E653" i="7"/>
  <c r="C653" i="7"/>
  <c r="K652" i="7"/>
  <c r="I652" i="7"/>
  <c r="G652" i="7"/>
  <c r="E652" i="7"/>
  <c r="C652" i="7"/>
  <c r="K651" i="7"/>
  <c r="I651" i="7"/>
  <c r="G651" i="7"/>
  <c r="E651" i="7"/>
  <c r="C651" i="7"/>
  <c r="K650" i="7"/>
  <c r="I650" i="7"/>
  <c r="G650" i="7"/>
  <c r="E650" i="7"/>
  <c r="C650" i="7"/>
  <c r="K649" i="7"/>
  <c r="I649" i="7"/>
  <c r="G649" i="7"/>
  <c r="E649" i="7"/>
  <c r="C649" i="7"/>
  <c r="K648" i="7"/>
  <c r="I648" i="7"/>
  <c r="G648" i="7"/>
  <c r="E648" i="7"/>
  <c r="C648" i="7"/>
  <c r="K647" i="7"/>
  <c r="I647" i="7"/>
  <c r="G647" i="7"/>
  <c r="E647" i="7"/>
  <c r="C647" i="7"/>
  <c r="K646" i="7"/>
  <c r="I646" i="7"/>
  <c r="G646" i="7"/>
  <c r="E646" i="7"/>
  <c r="C646" i="7"/>
  <c r="K645" i="7"/>
  <c r="I645" i="7"/>
  <c r="G645" i="7"/>
  <c r="E645" i="7"/>
  <c r="C645" i="7"/>
  <c r="K644" i="7"/>
  <c r="I644" i="7"/>
  <c r="G644" i="7"/>
  <c r="E644" i="7"/>
  <c r="C644" i="7"/>
  <c r="K643" i="7"/>
  <c r="I643" i="7"/>
  <c r="G643" i="7"/>
  <c r="E643" i="7"/>
  <c r="C643" i="7"/>
  <c r="K642" i="7"/>
  <c r="I642" i="7"/>
  <c r="G642" i="7"/>
  <c r="E642" i="7"/>
  <c r="C642" i="7"/>
  <c r="K641" i="7"/>
  <c r="I641" i="7"/>
  <c r="G641" i="7"/>
  <c r="E641" i="7"/>
  <c r="C641" i="7"/>
  <c r="K640" i="7"/>
  <c r="I640" i="7"/>
  <c r="G640" i="7"/>
  <c r="E640" i="7"/>
  <c r="C640" i="7"/>
  <c r="K639" i="7"/>
  <c r="I639" i="7"/>
  <c r="G639" i="7"/>
  <c r="E639" i="7"/>
  <c r="C639" i="7"/>
  <c r="K638" i="7"/>
  <c r="I638" i="7"/>
  <c r="G638" i="7"/>
  <c r="E638" i="7"/>
  <c r="C638" i="7"/>
  <c r="K637" i="7"/>
  <c r="I637" i="7"/>
  <c r="G637" i="7"/>
  <c r="E637" i="7"/>
  <c r="C637" i="7"/>
  <c r="K636" i="7"/>
  <c r="I636" i="7"/>
  <c r="G636" i="7"/>
  <c r="E636" i="7"/>
  <c r="C636" i="7"/>
  <c r="K635" i="7"/>
  <c r="I635" i="7"/>
  <c r="G635" i="7"/>
  <c r="E635" i="7"/>
  <c r="C635" i="7"/>
  <c r="K634" i="7"/>
  <c r="I634" i="7"/>
  <c r="G634" i="7"/>
  <c r="E634" i="7"/>
  <c r="C634" i="7"/>
  <c r="K633" i="7"/>
  <c r="I633" i="7"/>
  <c r="G633" i="7"/>
  <c r="E633" i="7"/>
  <c r="C633" i="7"/>
  <c r="K632" i="7"/>
  <c r="I632" i="7"/>
  <c r="G632" i="7"/>
  <c r="E632" i="7"/>
  <c r="C632" i="7"/>
  <c r="K631" i="7"/>
  <c r="I631" i="7"/>
  <c r="G631" i="7"/>
  <c r="E631" i="7"/>
  <c r="C631" i="7"/>
  <c r="K630" i="7"/>
  <c r="I630" i="7"/>
  <c r="G630" i="7"/>
  <c r="E630" i="7"/>
  <c r="C630" i="7"/>
  <c r="K629" i="7"/>
  <c r="I629" i="7"/>
  <c r="G629" i="7"/>
  <c r="E629" i="7"/>
  <c r="C629" i="7"/>
  <c r="K628" i="7"/>
  <c r="I628" i="7"/>
  <c r="G628" i="7"/>
  <c r="E628" i="7"/>
  <c r="C628" i="7"/>
  <c r="K627" i="7"/>
  <c r="I627" i="7"/>
  <c r="G627" i="7"/>
  <c r="E627" i="7"/>
  <c r="C627" i="7"/>
  <c r="K626" i="7"/>
  <c r="I626" i="7"/>
  <c r="G626" i="7"/>
  <c r="E626" i="7"/>
  <c r="C626" i="7"/>
  <c r="K625" i="7"/>
  <c r="I625" i="7"/>
  <c r="G625" i="7"/>
  <c r="E625" i="7"/>
  <c r="C625" i="7"/>
  <c r="K624" i="7"/>
  <c r="I624" i="7"/>
  <c r="G624" i="7"/>
  <c r="E624" i="7"/>
  <c r="C624" i="7"/>
  <c r="K623" i="7"/>
  <c r="I623" i="7"/>
  <c r="G623" i="7"/>
  <c r="E623" i="7"/>
  <c r="C623" i="7"/>
  <c r="K622" i="7"/>
  <c r="I622" i="7"/>
  <c r="G622" i="7"/>
  <c r="E622" i="7"/>
  <c r="C622" i="7"/>
  <c r="K621" i="7"/>
  <c r="I621" i="7"/>
  <c r="G621" i="7"/>
  <c r="E621" i="7"/>
  <c r="C621" i="7"/>
  <c r="K620" i="7"/>
  <c r="I620" i="7"/>
  <c r="G620" i="7"/>
  <c r="E620" i="7"/>
  <c r="C620" i="7"/>
  <c r="K619" i="7"/>
  <c r="I619" i="7"/>
  <c r="G619" i="7"/>
  <c r="E619" i="7"/>
  <c r="C619" i="7"/>
  <c r="K618" i="7"/>
  <c r="I618" i="7"/>
  <c r="G618" i="7"/>
  <c r="E618" i="7"/>
  <c r="C618" i="7"/>
  <c r="K617" i="7"/>
  <c r="I617" i="7"/>
  <c r="G617" i="7"/>
  <c r="E617" i="7"/>
  <c r="C617" i="7"/>
  <c r="K616" i="7"/>
  <c r="I616" i="7"/>
  <c r="G616" i="7"/>
  <c r="E616" i="7"/>
  <c r="C616" i="7"/>
  <c r="K615" i="7"/>
  <c r="I615" i="7"/>
  <c r="G615" i="7"/>
  <c r="E615" i="7"/>
  <c r="C615" i="7"/>
  <c r="K614" i="7"/>
  <c r="I614" i="7"/>
  <c r="G614" i="7"/>
  <c r="E614" i="7"/>
  <c r="C614" i="7"/>
  <c r="K613" i="7"/>
  <c r="I613" i="7"/>
  <c r="G613" i="7"/>
  <c r="E613" i="7"/>
  <c r="C613" i="7"/>
  <c r="K612" i="7"/>
  <c r="I612" i="7"/>
  <c r="G612" i="7"/>
  <c r="E612" i="7"/>
  <c r="C612" i="7"/>
  <c r="K611" i="7"/>
  <c r="I611" i="7"/>
  <c r="G611" i="7"/>
  <c r="E611" i="7"/>
  <c r="C611" i="7"/>
  <c r="K610" i="7"/>
  <c r="I610" i="7"/>
  <c r="G610" i="7"/>
  <c r="E610" i="7"/>
  <c r="C610" i="7"/>
  <c r="K609" i="7"/>
  <c r="I609" i="7"/>
  <c r="G609" i="7"/>
  <c r="E609" i="7"/>
  <c r="C609" i="7"/>
  <c r="K608" i="7"/>
  <c r="I608" i="7"/>
  <c r="G608" i="7"/>
  <c r="E608" i="7"/>
  <c r="C608" i="7"/>
  <c r="K607" i="7"/>
  <c r="I607" i="7"/>
  <c r="G607" i="7"/>
  <c r="E607" i="7"/>
  <c r="C607" i="7"/>
  <c r="K606" i="7"/>
  <c r="I606" i="7"/>
  <c r="G606" i="7"/>
  <c r="E606" i="7"/>
  <c r="C606" i="7"/>
  <c r="K605" i="7"/>
  <c r="I605" i="7"/>
  <c r="G605" i="7"/>
  <c r="E605" i="7"/>
  <c r="C605" i="7"/>
  <c r="K604" i="7"/>
  <c r="I604" i="7"/>
  <c r="G604" i="7"/>
  <c r="E604" i="7"/>
  <c r="C604" i="7"/>
  <c r="K603" i="7"/>
  <c r="I603" i="7"/>
  <c r="G603" i="7"/>
  <c r="E603" i="7"/>
  <c r="C603" i="7"/>
  <c r="K602" i="7"/>
  <c r="I602" i="7"/>
  <c r="G602" i="7"/>
  <c r="E602" i="7"/>
  <c r="C602" i="7"/>
  <c r="K601" i="7"/>
  <c r="I601" i="7"/>
  <c r="G601" i="7"/>
  <c r="E601" i="7"/>
  <c r="C601" i="7"/>
  <c r="K600" i="7"/>
  <c r="I600" i="7"/>
  <c r="G600" i="7"/>
  <c r="E600" i="7"/>
  <c r="C600" i="7"/>
  <c r="K599" i="7"/>
  <c r="I599" i="7"/>
  <c r="G599" i="7"/>
  <c r="E599" i="7"/>
  <c r="C599" i="7"/>
  <c r="K598" i="7"/>
  <c r="I598" i="7"/>
  <c r="G598" i="7"/>
  <c r="E598" i="7"/>
  <c r="C598" i="7"/>
  <c r="K597" i="7"/>
  <c r="I597" i="7"/>
  <c r="G597" i="7"/>
  <c r="E597" i="7"/>
  <c r="C597" i="7"/>
  <c r="K596" i="7"/>
  <c r="I596" i="7"/>
  <c r="G596" i="7"/>
  <c r="E596" i="7"/>
  <c r="C596" i="7"/>
  <c r="K595" i="7"/>
  <c r="I595" i="7"/>
  <c r="G595" i="7"/>
  <c r="E595" i="7"/>
  <c r="C595" i="7"/>
  <c r="K594" i="7"/>
  <c r="I594" i="7"/>
  <c r="G594" i="7"/>
  <c r="E594" i="7"/>
  <c r="C594" i="7"/>
  <c r="K593" i="7"/>
  <c r="I593" i="7"/>
  <c r="G593" i="7"/>
  <c r="E593" i="7"/>
  <c r="C593" i="7"/>
  <c r="K592" i="7"/>
  <c r="I592" i="7"/>
  <c r="G592" i="7"/>
  <c r="E592" i="7"/>
  <c r="C592" i="7"/>
  <c r="K591" i="7"/>
  <c r="I591" i="7"/>
  <c r="G591" i="7"/>
  <c r="E591" i="7"/>
  <c r="C591" i="7"/>
  <c r="K590" i="7"/>
  <c r="I590" i="7"/>
  <c r="G590" i="7"/>
  <c r="E590" i="7"/>
  <c r="C590" i="7"/>
  <c r="K589" i="7"/>
  <c r="I589" i="7"/>
  <c r="G589" i="7"/>
  <c r="E589" i="7"/>
  <c r="C589" i="7"/>
  <c r="K588" i="7"/>
  <c r="I588" i="7"/>
  <c r="G588" i="7"/>
  <c r="E588" i="7"/>
  <c r="C588" i="7"/>
  <c r="K587" i="7"/>
  <c r="I587" i="7"/>
  <c r="G587" i="7"/>
  <c r="E587" i="7"/>
  <c r="C587" i="7"/>
  <c r="K586" i="7"/>
  <c r="I586" i="7"/>
  <c r="G586" i="7"/>
  <c r="E586" i="7"/>
  <c r="C586" i="7"/>
  <c r="K585" i="7"/>
  <c r="I585" i="7"/>
  <c r="G585" i="7"/>
  <c r="E585" i="7"/>
  <c r="C585" i="7"/>
  <c r="K584" i="7"/>
  <c r="I584" i="7"/>
  <c r="G584" i="7"/>
  <c r="E584" i="7"/>
  <c r="C584" i="7"/>
  <c r="K583" i="7"/>
  <c r="I583" i="7"/>
  <c r="G583" i="7"/>
  <c r="E583" i="7"/>
  <c r="C583" i="7"/>
  <c r="K582" i="7"/>
  <c r="I582" i="7"/>
  <c r="G582" i="7"/>
  <c r="E582" i="7"/>
  <c r="C582" i="7"/>
  <c r="K581" i="7"/>
  <c r="I581" i="7"/>
  <c r="G581" i="7"/>
  <c r="E581" i="7"/>
  <c r="C581" i="7"/>
  <c r="K580" i="7"/>
  <c r="I580" i="7"/>
  <c r="G580" i="7"/>
  <c r="E580" i="7"/>
  <c r="C580" i="7"/>
  <c r="K579" i="7"/>
  <c r="I579" i="7"/>
  <c r="G579" i="7"/>
  <c r="E579" i="7"/>
  <c r="C579" i="7"/>
  <c r="K578" i="7"/>
  <c r="I578" i="7"/>
  <c r="G578" i="7"/>
  <c r="E578" i="7"/>
  <c r="C578" i="7"/>
  <c r="K577" i="7"/>
  <c r="I577" i="7"/>
  <c r="G577" i="7"/>
  <c r="E577" i="7"/>
  <c r="C577" i="7"/>
  <c r="K576" i="7"/>
  <c r="I576" i="7"/>
  <c r="G576" i="7"/>
  <c r="E576" i="7"/>
  <c r="C576" i="7"/>
  <c r="K575" i="7"/>
  <c r="I575" i="7"/>
  <c r="G575" i="7"/>
  <c r="E575" i="7"/>
  <c r="C575" i="7"/>
  <c r="K574" i="7"/>
  <c r="I574" i="7"/>
  <c r="G574" i="7"/>
  <c r="E574" i="7"/>
  <c r="C574" i="7"/>
  <c r="K573" i="7"/>
  <c r="I573" i="7"/>
  <c r="G573" i="7"/>
  <c r="E573" i="7"/>
  <c r="C573" i="7"/>
  <c r="K572" i="7"/>
  <c r="I572" i="7"/>
  <c r="G572" i="7"/>
  <c r="E572" i="7"/>
  <c r="C572" i="7"/>
  <c r="K571" i="7"/>
  <c r="I571" i="7"/>
  <c r="G571" i="7"/>
  <c r="E571" i="7"/>
  <c r="C571" i="7"/>
  <c r="K570" i="7"/>
  <c r="I570" i="7"/>
  <c r="G570" i="7"/>
  <c r="E570" i="7"/>
  <c r="C570" i="7"/>
  <c r="K569" i="7"/>
  <c r="I569" i="7"/>
  <c r="G569" i="7"/>
  <c r="E569" i="7"/>
  <c r="C569" i="7"/>
  <c r="K568" i="7"/>
  <c r="I568" i="7"/>
  <c r="G568" i="7"/>
  <c r="E568" i="7"/>
  <c r="C568" i="7"/>
  <c r="K567" i="7"/>
  <c r="I567" i="7"/>
  <c r="G567" i="7"/>
  <c r="E567" i="7"/>
  <c r="C567" i="7"/>
  <c r="K566" i="7"/>
  <c r="I566" i="7"/>
  <c r="G566" i="7"/>
  <c r="E566" i="7"/>
  <c r="C566" i="7"/>
  <c r="K565" i="7"/>
  <c r="I565" i="7"/>
  <c r="G565" i="7"/>
  <c r="E565" i="7"/>
  <c r="C565" i="7"/>
  <c r="K564" i="7"/>
  <c r="I564" i="7"/>
  <c r="G564" i="7"/>
  <c r="E564" i="7"/>
  <c r="C564" i="7"/>
  <c r="K563" i="7"/>
  <c r="I563" i="7"/>
  <c r="G563" i="7"/>
  <c r="E563" i="7"/>
  <c r="C563" i="7"/>
  <c r="K562" i="7"/>
  <c r="I562" i="7"/>
  <c r="G562" i="7"/>
  <c r="E562" i="7"/>
  <c r="C562" i="7"/>
  <c r="K561" i="7"/>
  <c r="I561" i="7"/>
  <c r="G561" i="7"/>
  <c r="E561" i="7"/>
  <c r="C561" i="7"/>
  <c r="K560" i="7"/>
  <c r="I560" i="7"/>
  <c r="G560" i="7"/>
  <c r="E560" i="7"/>
  <c r="C560" i="7"/>
  <c r="K559" i="7"/>
  <c r="I559" i="7"/>
  <c r="G559" i="7"/>
  <c r="E559" i="7"/>
  <c r="C559" i="7"/>
  <c r="K558" i="7"/>
  <c r="I558" i="7"/>
  <c r="G558" i="7"/>
  <c r="E558" i="7"/>
  <c r="C558" i="7"/>
  <c r="K557" i="7"/>
  <c r="I557" i="7"/>
  <c r="G557" i="7"/>
  <c r="E557" i="7"/>
  <c r="C557" i="7"/>
  <c r="K556" i="7"/>
  <c r="I556" i="7"/>
  <c r="G556" i="7"/>
  <c r="E556" i="7"/>
  <c r="C556" i="7"/>
  <c r="K555" i="7"/>
  <c r="I555" i="7"/>
  <c r="G555" i="7"/>
  <c r="E555" i="7"/>
  <c r="C555" i="7"/>
  <c r="K554" i="7"/>
  <c r="I554" i="7"/>
  <c r="G554" i="7"/>
  <c r="E554" i="7"/>
  <c r="C554" i="7"/>
  <c r="K553" i="7"/>
  <c r="I553" i="7"/>
  <c r="G553" i="7"/>
  <c r="E553" i="7"/>
  <c r="C553" i="7"/>
  <c r="K552" i="7"/>
  <c r="I552" i="7"/>
  <c r="G552" i="7"/>
  <c r="E552" i="7"/>
  <c r="C552" i="7"/>
  <c r="K551" i="7"/>
  <c r="I551" i="7"/>
  <c r="G551" i="7"/>
  <c r="E551" i="7"/>
  <c r="C551" i="7"/>
  <c r="K550" i="7"/>
  <c r="I550" i="7"/>
  <c r="G550" i="7"/>
  <c r="E550" i="7"/>
  <c r="C550" i="7"/>
  <c r="K549" i="7"/>
  <c r="I549" i="7"/>
  <c r="G549" i="7"/>
  <c r="E549" i="7"/>
  <c r="C549" i="7"/>
  <c r="K548" i="7"/>
  <c r="I548" i="7"/>
  <c r="G548" i="7"/>
  <c r="E548" i="7"/>
  <c r="C548" i="7"/>
  <c r="K547" i="7"/>
  <c r="I547" i="7"/>
  <c r="G547" i="7"/>
  <c r="E547" i="7"/>
  <c r="C547" i="7"/>
  <c r="K546" i="7"/>
  <c r="I546" i="7"/>
  <c r="G546" i="7"/>
  <c r="E546" i="7"/>
  <c r="C546" i="7"/>
  <c r="K545" i="7"/>
  <c r="I545" i="7"/>
  <c r="G545" i="7"/>
  <c r="E545" i="7"/>
  <c r="C545" i="7"/>
  <c r="K544" i="7"/>
  <c r="I544" i="7"/>
  <c r="G544" i="7"/>
  <c r="E544" i="7"/>
  <c r="C544" i="7"/>
  <c r="K543" i="7"/>
  <c r="I543" i="7"/>
  <c r="G543" i="7"/>
  <c r="E543" i="7"/>
  <c r="C543" i="7"/>
  <c r="K542" i="7"/>
  <c r="I542" i="7"/>
  <c r="G542" i="7"/>
  <c r="E542" i="7"/>
  <c r="C542" i="7"/>
  <c r="K541" i="7"/>
  <c r="I541" i="7"/>
  <c r="G541" i="7"/>
  <c r="E541" i="7"/>
  <c r="C541" i="7"/>
  <c r="K540" i="7"/>
  <c r="I540" i="7"/>
  <c r="G540" i="7"/>
  <c r="E540" i="7"/>
  <c r="C540" i="7"/>
  <c r="K539" i="7"/>
  <c r="I539" i="7"/>
  <c r="G539" i="7"/>
  <c r="E539" i="7"/>
  <c r="C539" i="7"/>
  <c r="K538" i="7"/>
  <c r="I538" i="7"/>
  <c r="G538" i="7"/>
  <c r="E538" i="7"/>
  <c r="C538" i="7"/>
  <c r="K537" i="7"/>
  <c r="I537" i="7"/>
  <c r="G537" i="7"/>
  <c r="E537" i="7"/>
  <c r="C537" i="7"/>
  <c r="K536" i="7"/>
  <c r="I536" i="7"/>
  <c r="G536" i="7"/>
  <c r="E536" i="7"/>
  <c r="C536" i="7"/>
  <c r="K535" i="7"/>
  <c r="I535" i="7"/>
  <c r="G535" i="7"/>
  <c r="E535" i="7"/>
  <c r="C535" i="7"/>
  <c r="K534" i="7"/>
  <c r="I534" i="7"/>
  <c r="G534" i="7"/>
  <c r="E534" i="7"/>
  <c r="C534" i="7"/>
  <c r="K533" i="7"/>
  <c r="I533" i="7"/>
  <c r="G533" i="7"/>
  <c r="E533" i="7"/>
  <c r="C533" i="7"/>
  <c r="K532" i="7"/>
  <c r="I532" i="7"/>
  <c r="G532" i="7"/>
  <c r="E532" i="7"/>
  <c r="C532" i="7"/>
  <c r="K531" i="7"/>
  <c r="I531" i="7"/>
  <c r="G531" i="7"/>
  <c r="E531" i="7"/>
  <c r="C531" i="7"/>
  <c r="K530" i="7"/>
  <c r="I530" i="7"/>
  <c r="G530" i="7"/>
  <c r="E530" i="7"/>
  <c r="C530" i="7"/>
  <c r="K529" i="7"/>
  <c r="I529" i="7"/>
  <c r="G529" i="7"/>
  <c r="E529" i="7"/>
  <c r="C529" i="7"/>
  <c r="K528" i="7"/>
  <c r="I528" i="7"/>
  <c r="G528" i="7"/>
  <c r="E528" i="7"/>
  <c r="C528" i="7"/>
  <c r="K527" i="7"/>
  <c r="I527" i="7"/>
  <c r="G527" i="7"/>
  <c r="E527" i="7"/>
  <c r="C527" i="7"/>
  <c r="K526" i="7"/>
  <c r="I526" i="7"/>
  <c r="G526" i="7"/>
  <c r="E526" i="7"/>
  <c r="C526" i="7"/>
  <c r="K525" i="7"/>
  <c r="I525" i="7"/>
  <c r="G525" i="7"/>
  <c r="E525" i="7"/>
  <c r="C525" i="7"/>
  <c r="K524" i="7"/>
  <c r="I524" i="7"/>
  <c r="G524" i="7"/>
  <c r="E524" i="7"/>
  <c r="C524" i="7"/>
  <c r="K523" i="7"/>
  <c r="I523" i="7"/>
  <c r="G523" i="7"/>
  <c r="E523" i="7"/>
  <c r="C523" i="7"/>
  <c r="K522" i="7"/>
  <c r="I522" i="7"/>
  <c r="G522" i="7"/>
  <c r="E522" i="7"/>
  <c r="C522" i="7"/>
  <c r="K521" i="7"/>
  <c r="I521" i="7"/>
  <c r="G521" i="7"/>
  <c r="E521" i="7"/>
  <c r="C521" i="7"/>
  <c r="K520" i="7"/>
  <c r="I520" i="7"/>
  <c r="G520" i="7"/>
  <c r="E520" i="7"/>
  <c r="C520" i="7"/>
  <c r="K519" i="7"/>
  <c r="I519" i="7"/>
  <c r="G519" i="7"/>
  <c r="E519" i="7"/>
  <c r="C519" i="7"/>
  <c r="K518" i="7"/>
  <c r="I518" i="7"/>
  <c r="G518" i="7"/>
  <c r="E518" i="7"/>
  <c r="C518" i="7"/>
  <c r="K517" i="7"/>
  <c r="I517" i="7"/>
  <c r="G517" i="7"/>
  <c r="E517" i="7"/>
  <c r="C517" i="7"/>
  <c r="K516" i="7"/>
  <c r="I516" i="7"/>
  <c r="G516" i="7"/>
  <c r="E516" i="7"/>
  <c r="C516" i="7"/>
  <c r="K515" i="7"/>
  <c r="I515" i="7"/>
  <c r="G515" i="7"/>
  <c r="E515" i="7"/>
  <c r="C515" i="7"/>
  <c r="K514" i="7"/>
  <c r="I514" i="7"/>
  <c r="G514" i="7"/>
  <c r="E514" i="7"/>
  <c r="C514" i="7"/>
  <c r="K513" i="7"/>
  <c r="I513" i="7"/>
  <c r="G513" i="7"/>
  <c r="E513" i="7"/>
  <c r="C513" i="7"/>
  <c r="K512" i="7"/>
  <c r="I512" i="7"/>
  <c r="G512" i="7"/>
  <c r="E512" i="7"/>
  <c r="C512" i="7"/>
  <c r="K511" i="7"/>
  <c r="I511" i="7"/>
  <c r="G511" i="7"/>
  <c r="E511" i="7"/>
  <c r="C511" i="7"/>
  <c r="K510" i="7"/>
  <c r="I510" i="7"/>
  <c r="G510" i="7"/>
  <c r="E510" i="7"/>
  <c r="C510" i="7"/>
  <c r="K509" i="7"/>
  <c r="I509" i="7"/>
  <c r="G509" i="7"/>
  <c r="E509" i="7"/>
  <c r="C509" i="7"/>
  <c r="K508" i="7"/>
  <c r="I508" i="7"/>
  <c r="G508" i="7"/>
  <c r="E508" i="7"/>
  <c r="C508" i="7"/>
  <c r="K507" i="7"/>
  <c r="I507" i="7"/>
  <c r="G507" i="7"/>
  <c r="E507" i="7"/>
  <c r="C507" i="7"/>
  <c r="K506" i="7"/>
  <c r="I506" i="7"/>
  <c r="G506" i="7"/>
  <c r="E506" i="7"/>
  <c r="C506" i="7"/>
  <c r="K505" i="7"/>
  <c r="I505" i="7"/>
  <c r="G505" i="7"/>
  <c r="E505" i="7"/>
  <c r="C505" i="7"/>
  <c r="K504" i="7"/>
  <c r="I504" i="7"/>
  <c r="G504" i="7"/>
  <c r="E504" i="7"/>
  <c r="C504" i="7"/>
  <c r="K503" i="7"/>
  <c r="I503" i="7"/>
  <c r="G503" i="7"/>
  <c r="E503" i="7"/>
  <c r="C503" i="7"/>
  <c r="K502" i="7"/>
  <c r="I502" i="7"/>
  <c r="G502" i="7"/>
  <c r="E502" i="7"/>
  <c r="C502" i="7"/>
  <c r="K501" i="7"/>
  <c r="I501" i="7"/>
  <c r="G501" i="7"/>
  <c r="E501" i="7"/>
  <c r="C501" i="7"/>
  <c r="K500" i="7"/>
  <c r="I500" i="7"/>
  <c r="G500" i="7"/>
  <c r="E500" i="7"/>
  <c r="C500" i="7"/>
  <c r="K499" i="7"/>
  <c r="I499" i="7"/>
  <c r="G499" i="7"/>
  <c r="E499" i="7"/>
  <c r="C499" i="7"/>
  <c r="K498" i="7"/>
  <c r="I498" i="7"/>
  <c r="G498" i="7"/>
  <c r="E498" i="7"/>
  <c r="C498" i="7"/>
  <c r="K497" i="7"/>
  <c r="I497" i="7"/>
  <c r="G497" i="7"/>
  <c r="E497" i="7"/>
  <c r="C497" i="7"/>
  <c r="K496" i="7"/>
  <c r="I496" i="7"/>
  <c r="G496" i="7"/>
  <c r="E496" i="7"/>
  <c r="C496" i="7"/>
  <c r="K495" i="7"/>
  <c r="I495" i="7"/>
  <c r="G495" i="7"/>
  <c r="E495" i="7"/>
  <c r="C495" i="7"/>
  <c r="K494" i="7"/>
  <c r="I494" i="7"/>
  <c r="G494" i="7"/>
  <c r="E494" i="7"/>
  <c r="C494" i="7"/>
  <c r="K493" i="7"/>
  <c r="I493" i="7"/>
  <c r="G493" i="7"/>
  <c r="E493" i="7"/>
  <c r="C493" i="7"/>
  <c r="K492" i="7"/>
  <c r="I492" i="7"/>
  <c r="G492" i="7"/>
  <c r="E492" i="7"/>
  <c r="C492" i="7"/>
  <c r="K491" i="7"/>
  <c r="I491" i="7"/>
  <c r="G491" i="7"/>
  <c r="E491" i="7"/>
  <c r="C491" i="7"/>
  <c r="K490" i="7"/>
  <c r="I490" i="7"/>
  <c r="G490" i="7"/>
  <c r="E490" i="7"/>
  <c r="C490" i="7"/>
  <c r="K489" i="7"/>
  <c r="I489" i="7"/>
  <c r="G489" i="7"/>
  <c r="E489" i="7"/>
  <c r="C489" i="7"/>
  <c r="K488" i="7"/>
  <c r="I488" i="7"/>
  <c r="G488" i="7"/>
  <c r="E488" i="7"/>
  <c r="C488" i="7"/>
  <c r="K487" i="7"/>
  <c r="I487" i="7"/>
  <c r="G487" i="7"/>
  <c r="E487" i="7"/>
  <c r="C487" i="7"/>
  <c r="K486" i="7"/>
  <c r="I486" i="7"/>
  <c r="G486" i="7"/>
  <c r="E486" i="7"/>
  <c r="C486" i="7"/>
  <c r="K485" i="7"/>
  <c r="I485" i="7"/>
  <c r="G485" i="7"/>
  <c r="E485" i="7"/>
  <c r="C485" i="7"/>
  <c r="K484" i="7"/>
  <c r="I484" i="7"/>
  <c r="G484" i="7"/>
  <c r="E484" i="7"/>
  <c r="C484" i="7"/>
  <c r="K483" i="7"/>
  <c r="I483" i="7"/>
  <c r="G483" i="7"/>
  <c r="E483" i="7"/>
  <c r="C483" i="7"/>
  <c r="K482" i="7"/>
  <c r="I482" i="7"/>
  <c r="G482" i="7"/>
  <c r="E482" i="7"/>
  <c r="C482" i="7"/>
  <c r="K481" i="7"/>
  <c r="I481" i="7"/>
  <c r="G481" i="7"/>
  <c r="E481" i="7"/>
  <c r="C481" i="7"/>
  <c r="K480" i="7"/>
  <c r="I480" i="7"/>
  <c r="G480" i="7"/>
  <c r="E480" i="7"/>
  <c r="C480" i="7"/>
  <c r="K479" i="7"/>
  <c r="I479" i="7"/>
  <c r="G479" i="7"/>
  <c r="E479" i="7"/>
  <c r="C479" i="7"/>
  <c r="K478" i="7"/>
  <c r="I478" i="7"/>
  <c r="G478" i="7"/>
  <c r="E478" i="7"/>
  <c r="C478" i="7"/>
  <c r="K477" i="7"/>
  <c r="I477" i="7"/>
  <c r="G477" i="7"/>
  <c r="E477" i="7"/>
  <c r="C477" i="7"/>
  <c r="K476" i="7"/>
  <c r="I476" i="7"/>
  <c r="G476" i="7"/>
  <c r="E476" i="7"/>
  <c r="C476" i="7"/>
  <c r="K475" i="7"/>
  <c r="I475" i="7"/>
  <c r="G475" i="7"/>
  <c r="E475" i="7"/>
  <c r="C475" i="7"/>
  <c r="K474" i="7"/>
  <c r="I474" i="7"/>
  <c r="G474" i="7"/>
  <c r="E474" i="7"/>
  <c r="C474" i="7"/>
  <c r="K473" i="7"/>
  <c r="I473" i="7"/>
  <c r="G473" i="7"/>
  <c r="E473" i="7"/>
  <c r="C473" i="7"/>
  <c r="K472" i="7"/>
  <c r="I472" i="7"/>
  <c r="G472" i="7"/>
  <c r="E472" i="7"/>
  <c r="C472" i="7"/>
  <c r="K471" i="7"/>
  <c r="I471" i="7"/>
  <c r="G471" i="7"/>
  <c r="E471" i="7"/>
  <c r="C471" i="7"/>
  <c r="K470" i="7"/>
  <c r="I470" i="7"/>
  <c r="G470" i="7"/>
  <c r="E470" i="7"/>
  <c r="C470" i="7"/>
  <c r="K469" i="7"/>
  <c r="I469" i="7"/>
  <c r="G469" i="7"/>
  <c r="E469" i="7"/>
  <c r="C469" i="7"/>
  <c r="K468" i="7"/>
  <c r="I468" i="7"/>
  <c r="G468" i="7"/>
  <c r="E468" i="7"/>
  <c r="C468" i="7"/>
  <c r="K467" i="7"/>
  <c r="I467" i="7"/>
  <c r="G467" i="7"/>
  <c r="E467" i="7"/>
  <c r="C467" i="7"/>
  <c r="K466" i="7"/>
  <c r="I466" i="7"/>
  <c r="G466" i="7"/>
  <c r="E466" i="7"/>
  <c r="C466" i="7"/>
  <c r="K465" i="7"/>
  <c r="I465" i="7"/>
  <c r="G465" i="7"/>
  <c r="E465" i="7"/>
  <c r="C465" i="7"/>
  <c r="K464" i="7"/>
  <c r="I464" i="7"/>
  <c r="G464" i="7"/>
  <c r="E464" i="7"/>
  <c r="C464" i="7"/>
  <c r="K463" i="7"/>
  <c r="I463" i="7"/>
  <c r="G463" i="7"/>
  <c r="E463" i="7"/>
  <c r="C463" i="7"/>
  <c r="K462" i="7"/>
  <c r="I462" i="7"/>
  <c r="G462" i="7"/>
  <c r="E462" i="7"/>
  <c r="C462" i="7"/>
  <c r="K461" i="7"/>
  <c r="I461" i="7"/>
  <c r="G461" i="7"/>
  <c r="E461" i="7"/>
  <c r="C461" i="7"/>
  <c r="K460" i="7"/>
  <c r="I460" i="7"/>
  <c r="G460" i="7"/>
  <c r="E460" i="7"/>
  <c r="C460" i="7"/>
  <c r="K459" i="7"/>
  <c r="I459" i="7"/>
  <c r="G459" i="7"/>
  <c r="E459" i="7"/>
  <c r="C459" i="7"/>
  <c r="K458" i="7"/>
  <c r="I458" i="7"/>
  <c r="G458" i="7"/>
  <c r="E458" i="7"/>
  <c r="C458" i="7"/>
  <c r="K457" i="7"/>
  <c r="I457" i="7"/>
  <c r="G457" i="7"/>
  <c r="E457" i="7"/>
  <c r="C457" i="7"/>
  <c r="K456" i="7"/>
  <c r="I456" i="7"/>
  <c r="G456" i="7"/>
  <c r="E456" i="7"/>
  <c r="C456" i="7"/>
  <c r="K455" i="7"/>
  <c r="I455" i="7"/>
  <c r="G455" i="7"/>
  <c r="E455" i="7"/>
  <c r="C455" i="7"/>
  <c r="K454" i="7"/>
  <c r="I454" i="7"/>
  <c r="G454" i="7"/>
  <c r="E454" i="7"/>
  <c r="C454" i="7"/>
  <c r="K453" i="7"/>
  <c r="I453" i="7"/>
  <c r="G453" i="7"/>
  <c r="E453" i="7"/>
  <c r="C453" i="7"/>
  <c r="K452" i="7"/>
  <c r="I452" i="7"/>
  <c r="G452" i="7"/>
  <c r="E452" i="7"/>
  <c r="C452" i="7"/>
  <c r="K451" i="7"/>
  <c r="I451" i="7"/>
  <c r="G451" i="7"/>
  <c r="E451" i="7"/>
  <c r="C451" i="7"/>
  <c r="K450" i="7"/>
  <c r="I450" i="7"/>
  <c r="G450" i="7"/>
  <c r="E450" i="7"/>
  <c r="C450" i="7"/>
  <c r="K449" i="7"/>
  <c r="I449" i="7"/>
  <c r="G449" i="7"/>
  <c r="E449" i="7"/>
  <c r="C449" i="7"/>
  <c r="K448" i="7"/>
  <c r="I448" i="7"/>
  <c r="G448" i="7"/>
  <c r="E448" i="7"/>
  <c r="C448" i="7"/>
  <c r="K447" i="7"/>
  <c r="I447" i="7"/>
  <c r="G447" i="7"/>
  <c r="E447" i="7"/>
  <c r="C447" i="7"/>
  <c r="K446" i="7"/>
  <c r="I446" i="7"/>
  <c r="G446" i="7"/>
  <c r="E446" i="7"/>
  <c r="C446" i="7"/>
  <c r="K445" i="7"/>
  <c r="I445" i="7"/>
  <c r="G445" i="7"/>
  <c r="E445" i="7"/>
  <c r="C445" i="7"/>
  <c r="K444" i="7"/>
  <c r="I444" i="7"/>
  <c r="G444" i="7"/>
  <c r="E444" i="7"/>
  <c r="C444" i="7"/>
  <c r="K443" i="7"/>
  <c r="I443" i="7"/>
  <c r="G443" i="7"/>
  <c r="E443" i="7"/>
  <c r="C443" i="7"/>
  <c r="K442" i="7"/>
  <c r="I442" i="7"/>
  <c r="G442" i="7"/>
  <c r="E442" i="7"/>
  <c r="C442" i="7"/>
  <c r="K441" i="7"/>
  <c r="I441" i="7"/>
  <c r="G441" i="7"/>
  <c r="E441" i="7"/>
  <c r="C441" i="7"/>
  <c r="K440" i="7"/>
  <c r="I440" i="7"/>
  <c r="G440" i="7"/>
  <c r="E440" i="7"/>
  <c r="C440" i="7"/>
  <c r="K439" i="7"/>
  <c r="I439" i="7"/>
  <c r="G439" i="7"/>
  <c r="E439" i="7"/>
  <c r="C439" i="7"/>
  <c r="K438" i="7"/>
  <c r="I438" i="7"/>
  <c r="G438" i="7"/>
  <c r="E438" i="7"/>
  <c r="C438" i="7"/>
  <c r="K437" i="7"/>
  <c r="I437" i="7"/>
  <c r="G437" i="7"/>
  <c r="E437" i="7"/>
  <c r="C437" i="7"/>
  <c r="K436" i="7"/>
  <c r="I436" i="7"/>
  <c r="G436" i="7"/>
  <c r="E436" i="7"/>
  <c r="C436" i="7"/>
  <c r="K435" i="7"/>
  <c r="I435" i="7"/>
  <c r="G435" i="7"/>
  <c r="E435" i="7"/>
  <c r="C435" i="7"/>
  <c r="K434" i="7"/>
  <c r="I434" i="7"/>
  <c r="G434" i="7"/>
  <c r="E434" i="7"/>
  <c r="C434" i="7"/>
  <c r="K433" i="7"/>
  <c r="I433" i="7"/>
  <c r="G433" i="7"/>
  <c r="E433" i="7"/>
  <c r="C433" i="7"/>
  <c r="K432" i="7"/>
  <c r="I432" i="7"/>
  <c r="G432" i="7"/>
  <c r="E432" i="7"/>
  <c r="C432" i="7"/>
  <c r="K431" i="7"/>
  <c r="I431" i="7"/>
  <c r="G431" i="7"/>
  <c r="E431" i="7"/>
  <c r="C431" i="7"/>
  <c r="K430" i="7"/>
  <c r="I430" i="7"/>
  <c r="G430" i="7"/>
  <c r="E430" i="7"/>
  <c r="C430" i="7"/>
  <c r="K429" i="7"/>
  <c r="I429" i="7"/>
  <c r="G429" i="7"/>
  <c r="E429" i="7"/>
  <c r="C429" i="7"/>
  <c r="K428" i="7"/>
  <c r="I428" i="7"/>
  <c r="G428" i="7"/>
  <c r="E428" i="7"/>
  <c r="C428" i="7"/>
  <c r="K427" i="7"/>
  <c r="I427" i="7"/>
  <c r="G427" i="7"/>
  <c r="E427" i="7"/>
  <c r="C427" i="7"/>
  <c r="K426" i="7"/>
  <c r="I426" i="7"/>
  <c r="G426" i="7"/>
  <c r="E426" i="7"/>
  <c r="C426" i="7"/>
  <c r="K425" i="7"/>
  <c r="I425" i="7"/>
  <c r="G425" i="7"/>
  <c r="E425" i="7"/>
  <c r="C425" i="7"/>
  <c r="K424" i="7"/>
  <c r="I424" i="7"/>
  <c r="G424" i="7"/>
  <c r="E424" i="7"/>
  <c r="C424" i="7"/>
  <c r="K423" i="7"/>
  <c r="I423" i="7"/>
  <c r="G423" i="7"/>
  <c r="E423" i="7"/>
  <c r="C423" i="7"/>
  <c r="K422" i="7"/>
  <c r="I422" i="7"/>
  <c r="G422" i="7"/>
  <c r="E422" i="7"/>
  <c r="C422" i="7"/>
  <c r="K421" i="7"/>
  <c r="I421" i="7"/>
  <c r="G421" i="7"/>
  <c r="E421" i="7"/>
  <c r="C421" i="7"/>
  <c r="K420" i="7"/>
  <c r="I420" i="7"/>
  <c r="G420" i="7"/>
  <c r="E420" i="7"/>
  <c r="C420" i="7"/>
  <c r="K419" i="7"/>
  <c r="I419" i="7"/>
  <c r="G419" i="7"/>
  <c r="E419" i="7"/>
  <c r="C419" i="7"/>
  <c r="K418" i="7"/>
  <c r="I418" i="7"/>
  <c r="G418" i="7"/>
  <c r="E418" i="7"/>
  <c r="C418" i="7"/>
  <c r="K417" i="7"/>
  <c r="I417" i="7"/>
  <c r="G417" i="7"/>
  <c r="E417" i="7"/>
  <c r="C417" i="7"/>
  <c r="K416" i="7"/>
  <c r="I416" i="7"/>
  <c r="G416" i="7"/>
  <c r="E416" i="7"/>
  <c r="C416" i="7"/>
  <c r="K415" i="7"/>
  <c r="I415" i="7"/>
  <c r="G415" i="7"/>
  <c r="E415" i="7"/>
  <c r="C415" i="7"/>
  <c r="K414" i="7"/>
  <c r="I414" i="7"/>
  <c r="G414" i="7"/>
  <c r="E414" i="7"/>
  <c r="C414" i="7"/>
  <c r="K413" i="7"/>
  <c r="I413" i="7"/>
  <c r="G413" i="7"/>
  <c r="E413" i="7"/>
  <c r="C413" i="7"/>
  <c r="K412" i="7"/>
  <c r="I412" i="7"/>
  <c r="G412" i="7"/>
  <c r="E412" i="7"/>
  <c r="C412" i="7"/>
  <c r="K411" i="7"/>
  <c r="I411" i="7"/>
  <c r="G411" i="7"/>
  <c r="E411" i="7"/>
  <c r="C411" i="7"/>
  <c r="K410" i="7"/>
  <c r="I410" i="7"/>
  <c r="G410" i="7"/>
  <c r="E410" i="7"/>
  <c r="C410" i="7"/>
  <c r="K409" i="7"/>
  <c r="I409" i="7"/>
  <c r="G409" i="7"/>
  <c r="E409" i="7"/>
  <c r="C409" i="7"/>
  <c r="K408" i="7"/>
  <c r="I408" i="7"/>
  <c r="G408" i="7"/>
  <c r="E408" i="7"/>
  <c r="C408" i="7"/>
  <c r="K407" i="7"/>
  <c r="I407" i="7"/>
  <c r="G407" i="7"/>
  <c r="E407" i="7"/>
  <c r="C407" i="7"/>
  <c r="K406" i="7"/>
  <c r="I406" i="7"/>
  <c r="G406" i="7"/>
  <c r="E406" i="7"/>
  <c r="C406" i="7"/>
  <c r="K405" i="7"/>
  <c r="I405" i="7"/>
  <c r="G405" i="7"/>
  <c r="E405" i="7"/>
  <c r="C405" i="7"/>
  <c r="K404" i="7"/>
  <c r="I404" i="7"/>
  <c r="G404" i="7"/>
  <c r="E404" i="7"/>
  <c r="C404" i="7"/>
  <c r="K403" i="7"/>
  <c r="I403" i="7"/>
  <c r="G403" i="7"/>
  <c r="E403" i="7"/>
  <c r="C403" i="7"/>
  <c r="K402" i="7"/>
  <c r="I402" i="7"/>
  <c r="G402" i="7"/>
  <c r="E402" i="7"/>
  <c r="C402" i="7"/>
  <c r="K401" i="7"/>
  <c r="I401" i="7"/>
  <c r="G401" i="7"/>
  <c r="E401" i="7"/>
  <c r="C401" i="7"/>
  <c r="K400" i="7"/>
  <c r="I400" i="7"/>
  <c r="G400" i="7"/>
  <c r="E400" i="7"/>
  <c r="C400" i="7"/>
  <c r="K399" i="7"/>
  <c r="I399" i="7"/>
  <c r="G399" i="7"/>
  <c r="E399" i="7"/>
  <c r="C399" i="7"/>
  <c r="K398" i="7"/>
  <c r="I398" i="7"/>
  <c r="G398" i="7"/>
  <c r="E398" i="7"/>
  <c r="C398" i="7"/>
  <c r="K397" i="7"/>
  <c r="I397" i="7"/>
  <c r="G397" i="7"/>
  <c r="E397" i="7"/>
  <c r="C397" i="7"/>
  <c r="K396" i="7"/>
  <c r="I396" i="7"/>
  <c r="G396" i="7"/>
  <c r="E396" i="7"/>
  <c r="C396" i="7"/>
  <c r="K395" i="7"/>
  <c r="I395" i="7"/>
  <c r="G395" i="7"/>
  <c r="E395" i="7"/>
  <c r="C395" i="7"/>
  <c r="K394" i="7"/>
  <c r="I394" i="7"/>
  <c r="G394" i="7"/>
  <c r="E394" i="7"/>
  <c r="C394" i="7"/>
  <c r="K393" i="7"/>
  <c r="I393" i="7"/>
  <c r="G393" i="7"/>
  <c r="E393" i="7"/>
  <c r="C393" i="7"/>
  <c r="K392" i="7"/>
  <c r="I392" i="7"/>
  <c r="G392" i="7"/>
  <c r="E392" i="7"/>
  <c r="C392" i="7"/>
  <c r="K391" i="7"/>
  <c r="I391" i="7"/>
  <c r="G391" i="7"/>
  <c r="E391" i="7"/>
  <c r="C391" i="7"/>
  <c r="K390" i="7"/>
  <c r="I390" i="7"/>
  <c r="G390" i="7"/>
  <c r="E390" i="7"/>
  <c r="C390" i="7"/>
  <c r="K389" i="7"/>
  <c r="I389" i="7"/>
  <c r="G389" i="7"/>
  <c r="E389" i="7"/>
  <c r="C389" i="7"/>
  <c r="K388" i="7"/>
  <c r="I388" i="7"/>
  <c r="G388" i="7"/>
  <c r="E388" i="7"/>
  <c r="C388" i="7"/>
  <c r="K387" i="7"/>
  <c r="I387" i="7"/>
  <c r="G387" i="7"/>
  <c r="E387" i="7"/>
  <c r="C387" i="7"/>
  <c r="K386" i="7"/>
  <c r="I386" i="7"/>
  <c r="G386" i="7"/>
  <c r="E386" i="7"/>
  <c r="C386" i="7"/>
  <c r="K385" i="7"/>
  <c r="I385" i="7"/>
  <c r="G385" i="7"/>
  <c r="E385" i="7"/>
  <c r="C385" i="7"/>
  <c r="K384" i="7"/>
  <c r="I384" i="7"/>
  <c r="G384" i="7"/>
  <c r="E384" i="7"/>
  <c r="C384" i="7"/>
  <c r="K383" i="7"/>
  <c r="I383" i="7"/>
  <c r="G383" i="7"/>
  <c r="E383" i="7"/>
  <c r="C383" i="7"/>
  <c r="K382" i="7"/>
  <c r="I382" i="7"/>
  <c r="G382" i="7"/>
  <c r="E382" i="7"/>
  <c r="C382" i="7"/>
  <c r="K381" i="7"/>
  <c r="I381" i="7"/>
  <c r="G381" i="7"/>
  <c r="E381" i="7"/>
  <c r="C381" i="7"/>
  <c r="K380" i="7"/>
  <c r="I380" i="7"/>
  <c r="G380" i="7"/>
  <c r="E380" i="7"/>
  <c r="C380" i="7"/>
  <c r="K379" i="7"/>
  <c r="I379" i="7"/>
  <c r="G379" i="7"/>
  <c r="E379" i="7"/>
  <c r="C379" i="7"/>
  <c r="K378" i="7"/>
  <c r="I378" i="7"/>
  <c r="G378" i="7"/>
  <c r="E378" i="7"/>
  <c r="C378" i="7"/>
  <c r="K377" i="7"/>
  <c r="I377" i="7"/>
  <c r="G377" i="7"/>
  <c r="E377" i="7"/>
  <c r="C377" i="7"/>
  <c r="K376" i="7"/>
  <c r="I376" i="7"/>
  <c r="G376" i="7"/>
  <c r="E376" i="7"/>
  <c r="C376" i="7"/>
  <c r="K375" i="7"/>
  <c r="I375" i="7"/>
  <c r="G375" i="7"/>
  <c r="E375" i="7"/>
  <c r="C375" i="7"/>
  <c r="K374" i="7"/>
  <c r="I374" i="7"/>
  <c r="G374" i="7"/>
  <c r="E374" i="7"/>
  <c r="C374" i="7"/>
  <c r="K373" i="7"/>
  <c r="I373" i="7"/>
  <c r="G373" i="7"/>
  <c r="E373" i="7"/>
  <c r="C373" i="7"/>
  <c r="K372" i="7"/>
  <c r="I372" i="7"/>
  <c r="G372" i="7"/>
  <c r="E372" i="7"/>
  <c r="C372" i="7"/>
  <c r="K371" i="7"/>
  <c r="I371" i="7"/>
  <c r="G371" i="7"/>
  <c r="E371" i="7"/>
  <c r="C371" i="7"/>
  <c r="K370" i="7"/>
  <c r="I370" i="7"/>
  <c r="G370" i="7"/>
  <c r="E370" i="7"/>
  <c r="C370" i="7"/>
  <c r="K369" i="7"/>
  <c r="I369" i="7"/>
  <c r="G369" i="7"/>
  <c r="E369" i="7"/>
  <c r="C369" i="7"/>
  <c r="K368" i="7"/>
  <c r="I368" i="7"/>
  <c r="G368" i="7"/>
  <c r="E368" i="7"/>
  <c r="C368" i="7"/>
  <c r="K367" i="7"/>
  <c r="I367" i="7"/>
  <c r="G367" i="7"/>
  <c r="E367" i="7"/>
  <c r="C367" i="7"/>
  <c r="K366" i="7"/>
  <c r="I366" i="7"/>
  <c r="G366" i="7"/>
  <c r="E366" i="7"/>
  <c r="C366" i="7"/>
  <c r="K365" i="7"/>
  <c r="I365" i="7"/>
  <c r="G365" i="7"/>
  <c r="E365" i="7"/>
  <c r="C365" i="7"/>
  <c r="K364" i="7"/>
  <c r="I364" i="7"/>
  <c r="G364" i="7"/>
  <c r="E364" i="7"/>
  <c r="C364" i="7"/>
  <c r="K363" i="7"/>
  <c r="I363" i="7"/>
  <c r="G363" i="7"/>
  <c r="E363" i="7"/>
  <c r="C363" i="7"/>
  <c r="K362" i="7"/>
  <c r="I362" i="7"/>
  <c r="G362" i="7"/>
  <c r="E362" i="7"/>
  <c r="C362" i="7"/>
  <c r="K361" i="7"/>
  <c r="I361" i="7"/>
  <c r="G361" i="7"/>
  <c r="E361" i="7"/>
  <c r="C361" i="7"/>
  <c r="K360" i="7"/>
  <c r="I360" i="7"/>
  <c r="G360" i="7"/>
  <c r="E360" i="7"/>
  <c r="C360" i="7"/>
  <c r="K359" i="7"/>
  <c r="I359" i="7"/>
  <c r="G359" i="7"/>
  <c r="E359" i="7"/>
  <c r="C359" i="7"/>
  <c r="K358" i="7"/>
  <c r="I358" i="7"/>
  <c r="G358" i="7"/>
  <c r="E358" i="7"/>
  <c r="C358" i="7"/>
  <c r="K357" i="7"/>
  <c r="I357" i="7"/>
  <c r="G357" i="7"/>
  <c r="E357" i="7"/>
  <c r="C357" i="7"/>
  <c r="K356" i="7"/>
  <c r="I356" i="7"/>
  <c r="G356" i="7"/>
  <c r="E356" i="7"/>
  <c r="C356" i="7"/>
  <c r="K355" i="7"/>
  <c r="I355" i="7"/>
  <c r="G355" i="7"/>
  <c r="E355" i="7"/>
  <c r="C355" i="7"/>
  <c r="K354" i="7"/>
  <c r="I354" i="7"/>
  <c r="G354" i="7"/>
  <c r="E354" i="7"/>
  <c r="C354" i="7"/>
  <c r="K353" i="7"/>
  <c r="I353" i="7"/>
  <c r="G353" i="7"/>
  <c r="E353" i="7"/>
  <c r="C353" i="7"/>
  <c r="K352" i="7"/>
  <c r="I352" i="7"/>
  <c r="G352" i="7"/>
  <c r="E352" i="7"/>
  <c r="C352" i="7"/>
  <c r="K351" i="7"/>
  <c r="I351" i="7"/>
  <c r="G351" i="7"/>
  <c r="E351" i="7"/>
  <c r="C351" i="7"/>
  <c r="K350" i="7"/>
  <c r="I350" i="7"/>
  <c r="G350" i="7"/>
  <c r="E350" i="7"/>
  <c r="C350" i="7"/>
  <c r="K349" i="7"/>
  <c r="I349" i="7"/>
  <c r="G349" i="7"/>
  <c r="E349" i="7"/>
  <c r="C349" i="7"/>
  <c r="K348" i="7"/>
  <c r="I348" i="7"/>
  <c r="G348" i="7"/>
  <c r="E348" i="7"/>
  <c r="C348" i="7"/>
  <c r="K347" i="7"/>
  <c r="I347" i="7"/>
  <c r="G347" i="7"/>
  <c r="E347" i="7"/>
  <c r="C347" i="7"/>
  <c r="K346" i="7"/>
  <c r="I346" i="7"/>
  <c r="G346" i="7"/>
  <c r="E346" i="7"/>
  <c r="C346" i="7"/>
  <c r="K345" i="7"/>
  <c r="I345" i="7"/>
  <c r="G345" i="7"/>
  <c r="E345" i="7"/>
  <c r="C345" i="7"/>
  <c r="K344" i="7"/>
  <c r="I344" i="7"/>
  <c r="G344" i="7"/>
  <c r="E344" i="7"/>
  <c r="C344" i="7"/>
  <c r="K343" i="7"/>
  <c r="I343" i="7"/>
  <c r="G343" i="7"/>
  <c r="E343" i="7"/>
  <c r="C343" i="7"/>
  <c r="K342" i="7"/>
  <c r="I342" i="7"/>
  <c r="G342" i="7"/>
  <c r="E342" i="7"/>
  <c r="C342" i="7"/>
  <c r="K341" i="7"/>
  <c r="I341" i="7"/>
  <c r="G341" i="7"/>
  <c r="E341" i="7"/>
  <c r="C341" i="7"/>
  <c r="K340" i="7"/>
  <c r="I340" i="7"/>
  <c r="G340" i="7"/>
  <c r="E340" i="7"/>
  <c r="C340" i="7"/>
  <c r="K339" i="7"/>
  <c r="I339" i="7"/>
  <c r="G339" i="7"/>
  <c r="E339" i="7"/>
  <c r="C339" i="7"/>
  <c r="K338" i="7"/>
  <c r="I338" i="7"/>
  <c r="G338" i="7"/>
  <c r="E338" i="7"/>
  <c r="C338" i="7"/>
  <c r="K337" i="7"/>
  <c r="I337" i="7"/>
  <c r="G337" i="7"/>
  <c r="E337" i="7"/>
  <c r="C337" i="7"/>
  <c r="K336" i="7"/>
  <c r="I336" i="7"/>
  <c r="G336" i="7"/>
  <c r="E336" i="7"/>
  <c r="C336" i="7"/>
  <c r="K335" i="7"/>
  <c r="I335" i="7"/>
  <c r="G335" i="7"/>
  <c r="E335" i="7"/>
  <c r="C335" i="7"/>
  <c r="K334" i="7"/>
  <c r="I334" i="7"/>
  <c r="G334" i="7"/>
  <c r="E334" i="7"/>
  <c r="C334" i="7"/>
  <c r="K333" i="7"/>
  <c r="I333" i="7"/>
  <c r="G333" i="7"/>
  <c r="E333" i="7"/>
  <c r="C333" i="7"/>
  <c r="K332" i="7"/>
  <c r="I332" i="7"/>
  <c r="G332" i="7"/>
  <c r="E332" i="7"/>
  <c r="C332" i="7"/>
  <c r="K331" i="7"/>
  <c r="I331" i="7"/>
  <c r="G331" i="7"/>
  <c r="E331" i="7"/>
  <c r="C331" i="7"/>
  <c r="K330" i="7"/>
  <c r="I330" i="7"/>
  <c r="G330" i="7"/>
  <c r="E330" i="7"/>
  <c r="C330" i="7"/>
  <c r="K329" i="7"/>
  <c r="I329" i="7"/>
  <c r="G329" i="7"/>
  <c r="E329" i="7"/>
  <c r="C329" i="7"/>
  <c r="K328" i="7"/>
  <c r="I328" i="7"/>
  <c r="G328" i="7"/>
  <c r="E328" i="7"/>
  <c r="C328" i="7"/>
  <c r="K327" i="7"/>
  <c r="I327" i="7"/>
  <c r="G327" i="7"/>
  <c r="E327" i="7"/>
  <c r="C327" i="7"/>
  <c r="K326" i="7"/>
  <c r="I326" i="7"/>
  <c r="G326" i="7"/>
  <c r="E326" i="7"/>
  <c r="C326" i="7"/>
  <c r="K325" i="7"/>
  <c r="I325" i="7"/>
  <c r="G325" i="7"/>
  <c r="E325" i="7"/>
  <c r="C325" i="7"/>
  <c r="K324" i="7"/>
  <c r="I324" i="7"/>
  <c r="G324" i="7"/>
  <c r="E324" i="7"/>
  <c r="C324" i="7"/>
  <c r="K323" i="7"/>
  <c r="I323" i="7"/>
  <c r="G323" i="7"/>
  <c r="E323" i="7"/>
  <c r="C323" i="7"/>
  <c r="K322" i="7"/>
  <c r="I322" i="7"/>
  <c r="G322" i="7"/>
  <c r="E322" i="7"/>
  <c r="C322" i="7"/>
  <c r="K321" i="7"/>
  <c r="I321" i="7"/>
  <c r="G321" i="7"/>
  <c r="E321" i="7"/>
  <c r="C321" i="7"/>
  <c r="K320" i="7"/>
  <c r="I320" i="7"/>
  <c r="G320" i="7"/>
  <c r="E320" i="7"/>
  <c r="C320" i="7"/>
  <c r="K319" i="7"/>
  <c r="I319" i="7"/>
  <c r="G319" i="7"/>
  <c r="E319" i="7"/>
  <c r="C319" i="7"/>
  <c r="K318" i="7"/>
  <c r="I318" i="7"/>
  <c r="G318" i="7"/>
  <c r="E318" i="7"/>
  <c r="C318" i="7"/>
  <c r="K317" i="7"/>
  <c r="I317" i="7"/>
  <c r="G317" i="7"/>
  <c r="E317" i="7"/>
  <c r="C317" i="7"/>
  <c r="K316" i="7"/>
  <c r="I316" i="7"/>
  <c r="G316" i="7"/>
  <c r="E316" i="7"/>
  <c r="C316" i="7"/>
  <c r="K315" i="7"/>
  <c r="I315" i="7"/>
  <c r="G315" i="7"/>
  <c r="E315" i="7"/>
  <c r="C315" i="7"/>
  <c r="K314" i="7"/>
  <c r="I314" i="7"/>
  <c r="G314" i="7"/>
  <c r="E314" i="7"/>
  <c r="C314" i="7"/>
  <c r="K313" i="7"/>
  <c r="I313" i="7"/>
  <c r="G313" i="7"/>
  <c r="E313" i="7"/>
  <c r="C313" i="7"/>
  <c r="K312" i="7"/>
  <c r="I312" i="7"/>
  <c r="G312" i="7"/>
  <c r="E312" i="7"/>
  <c r="C312" i="7"/>
  <c r="K311" i="7"/>
  <c r="I311" i="7"/>
  <c r="G311" i="7"/>
  <c r="E311" i="7"/>
  <c r="C311" i="7"/>
  <c r="K310" i="7"/>
  <c r="I310" i="7"/>
  <c r="G310" i="7"/>
  <c r="E310" i="7"/>
  <c r="C310" i="7"/>
  <c r="K309" i="7"/>
  <c r="I309" i="7"/>
  <c r="G309" i="7"/>
  <c r="E309" i="7"/>
  <c r="C309" i="7"/>
  <c r="K308" i="7"/>
  <c r="I308" i="7"/>
  <c r="G308" i="7"/>
  <c r="E308" i="7"/>
  <c r="C308" i="7"/>
  <c r="K307" i="7"/>
  <c r="I307" i="7"/>
  <c r="G307" i="7"/>
  <c r="E307" i="7"/>
  <c r="C307" i="7"/>
  <c r="K306" i="7"/>
  <c r="I306" i="7"/>
  <c r="G306" i="7"/>
  <c r="E306" i="7"/>
  <c r="C306" i="7"/>
  <c r="K305" i="7"/>
  <c r="I305" i="7"/>
  <c r="G305" i="7"/>
  <c r="E305" i="7"/>
  <c r="C305" i="7"/>
  <c r="K304" i="7"/>
  <c r="I304" i="7"/>
  <c r="G304" i="7"/>
  <c r="E304" i="7"/>
  <c r="C304" i="7"/>
  <c r="K303" i="7"/>
  <c r="I303" i="7"/>
  <c r="G303" i="7"/>
  <c r="E303" i="7"/>
  <c r="C303" i="7"/>
  <c r="K302" i="7"/>
  <c r="I302" i="7"/>
  <c r="G302" i="7"/>
  <c r="E302" i="7"/>
  <c r="C302" i="7"/>
  <c r="K301" i="7"/>
  <c r="I301" i="7"/>
  <c r="G301" i="7"/>
  <c r="E301" i="7"/>
  <c r="C301" i="7"/>
  <c r="K300" i="7"/>
  <c r="I300" i="7"/>
  <c r="G300" i="7"/>
  <c r="E300" i="7"/>
  <c r="C300" i="7"/>
  <c r="K299" i="7"/>
  <c r="I299" i="7"/>
  <c r="G299" i="7"/>
  <c r="E299" i="7"/>
  <c r="C299" i="7"/>
  <c r="K298" i="7"/>
  <c r="I298" i="7"/>
  <c r="G298" i="7"/>
  <c r="E298" i="7"/>
  <c r="C298" i="7"/>
  <c r="K297" i="7"/>
  <c r="I297" i="7"/>
  <c r="G297" i="7"/>
  <c r="E297" i="7"/>
  <c r="C297" i="7"/>
  <c r="K296" i="7"/>
  <c r="I296" i="7"/>
  <c r="G296" i="7"/>
  <c r="E296" i="7"/>
  <c r="C296" i="7"/>
  <c r="K295" i="7"/>
  <c r="I295" i="7"/>
  <c r="G295" i="7"/>
  <c r="E295" i="7"/>
  <c r="C295" i="7"/>
  <c r="K294" i="7"/>
  <c r="I294" i="7"/>
  <c r="G294" i="7"/>
  <c r="E294" i="7"/>
  <c r="C294" i="7"/>
  <c r="K293" i="7"/>
  <c r="I293" i="7"/>
  <c r="G293" i="7"/>
  <c r="E293" i="7"/>
  <c r="C293" i="7"/>
  <c r="K292" i="7"/>
  <c r="I292" i="7"/>
  <c r="G292" i="7"/>
  <c r="E292" i="7"/>
  <c r="C292" i="7"/>
  <c r="K291" i="7"/>
  <c r="I291" i="7"/>
  <c r="G291" i="7"/>
  <c r="E291" i="7"/>
  <c r="C291" i="7"/>
  <c r="K290" i="7"/>
  <c r="I290" i="7"/>
  <c r="G290" i="7"/>
  <c r="E290" i="7"/>
  <c r="C290" i="7"/>
  <c r="K289" i="7"/>
  <c r="I289" i="7"/>
  <c r="G289" i="7"/>
  <c r="E289" i="7"/>
  <c r="C289" i="7"/>
  <c r="K288" i="7"/>
  <c r="I288" i="7"/>
  <c r="G288" i="7"/>
  <c r="E288" i="7"/>
  <c r="C288" i="7"/>
  <c r="K287" i="7"/>
  <c r="I287" i="7"/>
  <c r="G287" i="7"/>
  <c r="E287" i="7"/>
  <c r="C287" i="7"/>
  <c r="K286" i="7"/>
  <c r="I286" i="7"/>
  <c r="G286" i="7"/>
  <c r="E286" i="7"/>
  <c r="C286" i="7"/>
  <c r="K285" i="7"/>
  <c r="I285" i="7"/>
  <c r="G285" i="7"/>
  <c r="E285" i="7"/>
  <c r="C285" i="7"/>
  <c r="K284" i="7"/>
  <c r="I284" i="7"/>
  <c r="G284" i="7"/>
  <c r="E284" i="7"/>
  <c r="C284" i="7"/>
  <c r="K283" i="7"/>
  <c r="I283" i="7"/>
  <c r="G283" i="7"/>
  <c r="E283" i="7"/>
  <c r="C283" i="7"/>
  <c r="K282" i="7"/>
  <c r="I282" i="7"/>
  <c r="G282" i="7"/>
  <c r="E282" i="7"/>
  <c r="C282" i="7"/>
  <c r="K281" i="7"/>
  <c r="I281" i="7"/>
  <c r="G281" i="7"/>
  <c r="E281" i="7"/>
  <c r="C281" i="7"/>
  <c r="K280" i="7"/>
  <c r="I280" i="7"/>
  <c r="G280" i="7"/>
  <c r="E280" i="7"/>
  <c r="C280" i="7"/>
  <c r="K279" i="7"/>
  <c r="I279" i="7"/>
  <c r="G279" i="7"/>
  <c r="E279" i="7"/>
  <c r="C279" i="7"/>
  <c r="K278" i="7"/>
  <c r="I278" i="7"/>
  <c r="G278" i="7"/>
  <c r="E278" i="7"/>
  <c r="C278" i="7"/>
  <c r="K277" i="7"/>
  <c r="I277" i="7"/>
  <c r="G277" i="7"/>
  <c r="E277" i="7"/>
  <c r="C277" i="7"/>
  <c r="K276" i="7"/>
  <c r="I276" i="7"/>
  <c r="G276" i="7"/>
  <c r="E276" i="7"/>
  <c r="C276" i="7"/>
  <c r="K275" i="7"/>
  <c r="I275" i="7"/>
  <c r="G275" i="7"/>
  <c r="E275" i="7"/>
  <c r="C275" i="7"/>
  <c r="K274" i="7"/>
  <c r="I274" i="7"/>
  <c r="G274" i="7"/>
  <c r="E274" i="7"/>
  <c r="C274" i="7"/>
  <c r="K273" i="7"/>
  <c r="I273" i="7"/>
  <c r="G273" i="7"/>
  <c r="E273" i="7"/>
  <c r="C273" i="7"/>
  <c r="K272" i="7"/>
  <c r="I272" i="7"/>
  <c r="G272" i="7"/>
  <c r="E272" i="7"/>
  <c r="C272" i="7"/>
  <c r="K271" i="7"/>
  <c r="I271" i="7"/>
  <c r="G271" i="7"/>
  <c r="E271" i="7"/>
  <c r="C271" i="7"/>
  <c r="K270" i="7"/>
  <c r="I270" i="7"/>
  <c r="G270" i="7"/>
  <c r="E270" i="7"/>
  <c r="C270" i="7"/>
  <c r="K269" i="7"/>
  <c r="I269" i="7"/>
  <c r="G269" i="7"/>
  <c r="E269" i="7"/>
  <c r="C269" i="7"/>
  <c r="K268" i="7"/>
  <c r="I268" i="7"/>
  <c r="G268" i="7"/>
  <c r="E268" i="7"/>
  <c r="C268" i="7"/>
  <c r="K267" i="7"/>
  <c r="I267" i="7"/>
  <c r="G267" i="7"/>
  <c r="E267" i="7"/>
  <c r="C267" i="7"/>
  <c r="K266" i="7"/>
  <c r="I266" i="7"/>
  <c r="G266" i="7"/>
  <c r="E266" i="7"/>
  <c r="C266" i="7"/>
  <c r="K265" i="7"/>
  <c r="I265" i="7"/>
  <c r="G265" i="7"/>
  <c r="E265" i="7"/>
  <c r="C265" i="7"/>
  <c r="K264" i="7"/>
  <c r="I264" i="7"/>
  <c r="G264" i="7"/>
  <c r="E264" i="7"/>
  <c r="C264" i="7"/>
  <c r="K263" i="7"/>
  <c r="I263" i="7"/>
  <c r="G263" i="7"/>
  <c r="E263" i="7"/>
  <c r="C263" i="7"/>
  <c r="K262" i="7"/>
  <c r="I262" i="7"/>
  <c r="G262" i="7"/>
  <c r="E262" i="7"/>
  <c r="C262" i="7"/>
  <c r="K261" i="7"/>
  <c r="I261" i="7"/>
  <c r="G261" i="7"/>
  <c r="E261" i="7"/>
  <c r="C261" i="7"/>
  <c r="K260" i="7"/>
  <c r="I260" i="7"/>
  <c r="G260" i="7"/>
  <c r="E260" i="7"/>
  <c r="C260" i="7"/>
  <c r="K259" i="7"/>
  <c r="I259" i="7"/>
  <c r="G259" i="7"/>
  <c r="E259" i="7"/>
  <c r="C259" i="7"/>
  <c r="K258" i="7"/>
  <c r="I258" i="7"/>
  <c r="G258" i="7"/>
  <c r="E258" i="7"/>
  <c r="C258" i="7"/>
  <c r="K257" i="7"/>
  <c r="I257" i="7"/>
  <c r="G257" i="7"/>
  <c r="E257" i="7"/>
  <c r="C257" i="7"/>
  <c r="K256" i="7"/>
  <c r="I256" i="7"/>
  <c r="G256" i="7"/>
  <c r="E256" i="7"/>
  <c r="C256" i="7"/>
  <c r="K255" i="7"/>
  <c r="I255" i="7"/>
  <c r="G255" i="7"/>
  <c r="E255" i="7"/>
  <c r="C255" i="7"/>
  <c r="K254" i="7"/>
  <c r="I254" i="7"/>
  <c r="G254" i="7"/>
  <c r="E254" i="7"/>
  <c r="C254" i="7"/>
  <c r="K253" i="7"/>
  <c r="I253" i="7"/>
  <c r="G253" i="7"/>
  <c r="E253" i="7"/>
  <c r="C253" i="7"/>
  <c r="K252" i="7"/>
  <c r="I252" i="7"/>
  <c r="G252" i="7"/>
  <c r="E252" i="7"/>
  <c r="C252" i="7"/>
  <c r="K251" i="7"/>
  <c r="I251" i="7"/>
  <c r="G251" i="7"/>
  <c r="E251" i="7"/>
  <c r="C251" i="7"/>
  <c r="K250" i="7"/>
  <c r="I250" i="7"/>
  <c r="G250" i="7"/>
  <c r="E250" i="7"/>
  <c r="C250" i="7"/>
  <c r="K249" i="7"/>
  <c r="I249" i="7"/>
  <c r="G249" i="7"/>
  <c r="E249" i="7"/>
  <c r="C249" i="7"/>
  <c r="K248" i="7"/>
  <c r="I248" i="7"/>
  <c r="G248" i="7"/>
  <c r="E248" i="7"/>
  <c r="C248" i="7"/>
  <c r="K247" i="7"/>
  <c r="I247" i="7"/>
  <c r="G247" i="7"/>
  <c r="E247" i="7"/>
  <c r="C247" i="7"/>
  <c r="K246" i="7"/>
  <c r="I246" i="7"/>
  <c r="G246" i="7"/>
  <c r="E246" i="7"/>
  <c r="C246" i="7"/>
  <c r="K245" i="7"/>
  <c r="I245" i="7"/>
  <c r="G245" i="7"/>
  <c r="E245" i="7"/>
  <c r="C245" i="7"/>
  <c r="K244" i="7"/>
  <c r="I244" i="7"/>
  <c r="G244" i="7"/>
  <c r="E244" i="7"/>
  <c r="C244" i="7"/>
  <c r="K243" i="7"/>
  <c r="I243" i="7"/>
  <c r="G243" i="7"/>
  <c r="E243" i="7"/>
  <c r="C243" i="7"/>
  <c r="K242" i="7"/>
  <c r="I242" i="7"/>
  <c r="G242" i="7"/>
  <c r="E242" i="7"/>
  <c r="C242" i="7"/>
  <c r="K241" i="7"/>
  <c r="I241" i="7"/>
  <c r="G241" i="7"/>
  <c r="E241" i="7"/>
  <c r="C241" i="7"/>
  <c r="K240" i="7"/>
  <c r="I240" i="7"/>
  <c r="G240" i="7"/>
  <c r="E240" i="7"/>
  <c r="C240" i="7"/>
  <c r="K239" i="7"/>
  <c r="I239" i="7"/>
  <c r="G239" i="7"/>
  <c r="E239" i="7"/>
  <c r="C239" i="7"/>
  <c r="K238" i="7"/>
  <c r="I238" i="7"/>
  <c r="G238" i="7"/>
  <c r="E238" i="7"/>
  <c r="C238" i="7"/>
  <c r="K237" i="7"/>
  <c r="I237" i="7"/>
  <c r="G237" i="7"/>
  <c r="E237" i="7"/>
  <c r="C237" i="7"/>
  <c r="K236" i="7"/>
  <c r="I236" i="7"/>
  <c r="G236" i="7"/>
  <c r="E236" i="7"/>
  <c r="C236" i="7"/>
  <c r="K235" i="7"/>
  <c r="I235" i="7"/>
  <c r="G235" i="7"/>
  <c r="E235" i="7"/>
  <c r="C235" i="7"/>
  <c r="K234" i="7"/>
  <c r="I234" i="7"/>
  <c r="G234" i="7"/>
  <c r="E234" i="7"/>
  <c r="C234" i="7"/>
  <c r="K233" i="7"/>
  <c r="I233" i="7"/>
  <c r="G233" i="7"/>
  <c r="E233" i="7"/>
  <c r="C233" i="7"/>
  <c r="K232" i="7"/>
  <c r="I232" i="7"/>
  <c r="G232" i="7"/>
  <c r="E232" i="7"/>
  <c r="C232" i="7"/>
  <c r="K231" i="7"/>
  <c r="I231" i="7"/>
  <c r="G231" i="7"/>
  <c r="E231" i="7"/>
  <c r="C231" i="7"/>
  <c r="K230" i="7"/>
  <c r="I230" i="7"/>
  <c r="G230" i="7"/>
  <c r="E230" i="7"/>
  <c r="C230" i="7"/>
  <c r="K229" i="7"/>
  <c r="I229" i="7"/>
  <c r="G229" i="7"/>
  <c r="E229" i="7"/>
  <c r="C229" i="7"/>
  <c r="K228" i="7"/>
  <c r="I228" i="7"/>
  <c r="G228" i="7"/>
  <c r="E228" i="7"/>
  <c r="C228" i="7"/>
  <c r="K227" i="7"/>
  <c r="I227" i="7"/>
  <c r="G227" i="7"/>
  <c r="E227" i="7"/>
  <c r="C227" i="7"/>
  <c r="K226" i="7"/>
  <c r="I226" i="7"/>
  <c r="G226" i="7"/>
  <c r="E226" i="7"/>
  <c r="C226" i="7"/>
  <c r="K225" i="7"/>
  <c r="I225" i="7"/>
  <c r="G225" i="7"/>
  <c r="E225" i="7"/>
  <c r="C225" i="7"/>
  <c r="K224" i="7"/>
  <c r="I224" i="7"/>
  <c r="G224" i="7"/>
  <c r="E224" i="7"/>
  <c r="C224" i="7"/>
  <c r="K223" i="7"/>
  <c r="I223" i="7"/>
  <c r="G223" i="7"/>
  <c r="E223" i="7"/>
  <c r="C223" i="7"/>
  <c r="K222" i="7"/>
  <c r="I222" i="7"/>
  <c r="G222" i="7"/>
  <c r="E222" i="7"/>
  <c r="C222" i="7"/>
  <c r="K221" i="7"/>
  <c r="I221" i="7"/>
  <c r="G221" i="7"/>
  <c r="E221" i="7"/>
  <c r="C221" i="7"/>
  <c r="K220" i="7"/>
  <c r="I220" i="7"/>
  <c r="G220" i="7"/>
  <c r="E220" i="7"/>
  <c r="C220" i="7"/>
  <c r="K219" i="7"/>
  <c r="I219" i="7"/>
  <c r="G219" i="7"/>
  <c r="E219" i="7"/>
  <c r="C219" i="7"/>
  <c r="K218" i="7"/>
  <c r="I218" i="7"/>
  <c r="G218" i="7"/>
  <c r="E218" i="7"/>
  <c r="C218" i="7"/>
  <c r="K217" i="7"/>
  <c r="I217" i="7"/>
  <c r="G217" i="7"/>
  <c r="E217" i="7"/>
  <c r="C217" i="7"/>
  <c r="K216" i="7"/>
  <c r="I216" i="7"/>
  <c r="G216" i="7"/>
  <c r="E216" i="7"/>
  <c r="C216" i="7"/>
  <c r="K215" i="7"/>
  <c r="I215" i="7"/>
  <c r="G215" i="7"/>
  <c r="E215" i="7"/>
  <c r="C215" i="7"/>
  <c r="K214" i="7"/>
  <c r="I214" i="7"/>
  <c r="G214" i="7"/>
  <c r="E214" i="7"/>
  <c r="C214" i="7"/>
  <c r="K213" i="7"/>
  <c r="I213" i="7"/>
  <c r="G213" i="7"/>
  <c r="E213" i="7"/>
  <c r="C213" i="7"/>
  <c r="K212" i="7"/>
  <c r="I212" i="7"/>
  <c r="G212" i="7"/>
  <c r="E212" i="7"/>
  <c r="C212" i="7"/>
  <c r="K211" i="7"/>
  <c r="I211" i="7"/>
  <c r="G211" i="7"/>
  <c r="E211" i="7"/>
  <c r="C211" i="7"/>
  <c r="K210" i="7"/>
  <c r="I210" i="7"/>
  <c r="G210" i="7"/>
  <c r="E210" i="7"/>
  <c r="C210" i="7"/>
  <c r="K209" i="7"/>
  <c r="I209" i="7"/>
  <c r="G209" i="7"/>
  <c r="E209" i="7"/>
  <c r="C209" i="7"/>
  <c r="K208" i="7"/>
  <c r="I208" i="7"/>
  <c r="G208" i="7"/>
  <c r="E208" i="7"/>
  <c r="C208" i="7"/>
  <c r="K207" i="7"/>
  <c r="I207" i="7"/>
  <c r="G207" i="7"/>
  <c r="E207" i="7"/>
  <c r="C207" i="7"/>
  <c r="K206" i="7"/>
  <c r="I206" i="7"/>
  <c r="G206" i="7"/>
  <c r="E206" i="7"/>
  <c r="C206" i="7"/>
  <c r="K205" i="7"/>
  <c r="I205" i="7"/>
  <c r="G205" i="7"/>
  <c r="E205" i="7"/>
  <c r="C205" i="7"/>
  <c r="K204" i="7"/>
  <c r="I204" i="7"/>
  <c r="G204" i="7"/>
  <c r="E204" i="7"/>
  <c r="C204" i="7"/>
  <c r="K203" i="7"/>
  <c r="I203" i="7"/>
  <c r="G203" i="7"/>
  <c r="E203" i="7"/>
  <c r="C203" i="7"/>
  <c r="K202" i="7"/>
  <c r="I202" i="7"/>
  <c r="G202" i="7"/>
  <c r="E202" i="7"/>
  <c r="C202" i="7"/>
  <c r="K201" i="7"/>
  <c r="I201" i="7"/>
  <c r="G201" i="7"/>
  <c r="E201" i="7"/>
  <c r="C201" i="7"/>
  <c r="K200" i="7"/>
  <c r="I200" i="7"/>
  <c r="G200" i="7"/>
  <c r="E200" i="7"/>
  <c r="C200" i="7"/>
  <c r="K199" i="7"/>
  <c r="I199" i="7"/>
  <c r="G199" i="7"/>
  <c r="E199" i="7"/>
  <c r="C199" i="7"/>
  <c r="K198" i="7"/>
  <c r="I198" i="7"/>
  <c r="G198" i="7"/>
  <c r="E198" i="7"/>
  <c r="C198" i="7"/>
  <c r="K197" i="7"/>
  <c r="I197" i="7"/>
  <c r="G197" i="7"/>
  <c r="E197" i="7"/>
  <c r="C197" i="7"/>
  <c r="K196" i="7"/>
  <c r="I196" i="7"/>
  <c r="G196" i="7"/>
  <c r="E196" i="7"/>
  <c r="C196" i="7"/>
  <c r="K195" i="7"/>
  <c r="I195" i="7"/>
  <c r="G195" i="7"/>
  <c r="E195" i="7"/>
  <c r="C195" i="7"/>
  <c r="K194" i="7"/>
  <c r="I194" i="7"/>
  <c r="G194" i="7"/>
  <c r="E194" i="7"/>
  <c r="C194" i="7"/>
  <c r="K193" i="7"/>
  <c r="I193" i="7"/>
  <c r="G193" i="7"/>
  <c r="E193" i="7"/>
  <c r="C193" i="7"/>
  <c r="K192" i="7"/>
  <c r="I192" i="7"/>
  <c r="G192" i="7"/>
  <c r="E192" i="7"/>
  <c r="C192" i="7"/>
  <c r="K191" i="7"/>
  <c r="I191" i="7"/>
  <c r="G191" i="7"/>
  <c r="E191" i="7"/>
  <c r="C191" i="7"/>
  <c r="K190" i="7"/>
  <c r="I190" i="7"/>
  <c r="G190" i="7"/>
  <c r="E190" i="7"/>
  <c r="C190" i="7"/>
  <c r="K189" i="7"/>
  <c r="I189" i="7"/>
  <c r="G189" i="7"/>
  <c r="E189" i="7"/>
  <c r="C189" i="7"/>
  <c r="K188" i="7"/>
  <c r="I188" i="7"/>
  <c r="G188" i="7"/>
  <c r="E188" i="7"/>
  <c r="C188" i="7"/>
  <c r="K187" i="7"/>
  <c r="I187" i="7"/>
  <c r="G187" i="7"/>
  <c r="E187" i="7"/>
  <c r="C187" i="7"/>
  <c r="K186" i="7"/>
  <c r="I186" i="7"/>
  <c r="G186" i="7"/>
  <c r="E186" i="7"/>
  <c r="C186" i="7"/>
  <c r="K185" i="7"/>
  <c r="I185" i="7"/>
  <c r="G185" i="7"/>
  <c r="E185" i="7"/>
  <c r="C185" i="7"/>
  <c r="K184" i="7"/>
  <c r="I184" i="7"/>
  <c r="G184" i="7"/>
  <c r="E184" i="7"/>
  <c r="C184" i="7"/>
  <c r="K183" i="7"/>
  <c r="I183" i="7"/>
  <c r="G183" i="7"/>
  <c r="E183" i="7"/>
  <c r="C183" i="7"/>
  <c r="K182" i="7"/>
  <c r="I182" i="7"/>
  <c r="G182" i="7"/>
  <c r="E182" i="7"/>
  <c r="C182" i="7"/>
  <c r="K181" i="7"/>
  <c r="I181" i="7"/>
  <c r="G181" i="7"/>
  <c r="E181" i="7"/>
  <c r="C181" i="7"/>
  <c r="K180" i="7"/>
  <c r="I180" i="7"/>
  <c r="G180" i="7"/>
  <c r="E180" i="7"/>
  <c r="C180" i="7"/>
  <c r="K179" i="7"/>
  <c r="I179" i="7"/>
  <c r="G179" i="7"/>
  <c r="E179" i="7"/>
  <c r="C179" i="7"/>
  <c r="K178" i="7"/>
  <c r="I178" i="7"/>
  <c r="G178" i="7"/>
  <c r="E178" i="7"/>
  <c r="C178" i="7"/>
  <c r="K177" i="7"/>
  <c r="I177" i="7"/>
  <c r="G177" i="7"/>
  <c r="E177" i="7"/>
  <c r="C177" i="7"/>
  <c r="K176" i="7"/>
  <c r="I176" i="7"/>
  <c r="G176" i="7"/>
  <c r="E176" i="7"/>
  <c r="C176" i="7"/>
  <c r="K175" i="7"/>
  <c r="I175" i="7"/>
  <c r="G175" i="7"/>
  <c r="E175" i="7"/>
  <c r="C175" i="7"/>
  <c r="K174" i="7"/>
  <c r="I174" i="7"/>
  <c r="G174" i="7"/>
  <c r="E174" i="7"/>
  <c r="C174" i="7"/>
  <c r="K173" i="7"/>
  <c r="I173" i="7"/>
  <c r="G173" i="7"/>
  <c r="E173" i="7"/>
  <c r="C173" i="7"/>
  <c r="K172" i="7"/>
  <c r="I172" i="7"/>
  <c r="G172" i="7"/>
  <c r="E172" i="7"/>
  <c r="C172" i="7"/>
  <c r="K171" i="7"/>
  <c r="I171" i="7"/>
  <c r="G171" i="7"/>
  <c r="E171" i="7"/>
  <c r="C171" i="7"/>
  <c r="K170" i="7"/>
  <c r="I170" i="7"/>
  <c r="G170" i="7"/>
  <c r="E170" i="7"/>
  <c r="C170" i="7"/>
  <c r="K169" i="7"/>
  <c r="I169" i="7"/>
  <c r="G169" i="7"/>
  <c r="E169" i="7"/>
  <c r="C169" i="7"/>
  <c r="K168" i="7"/>
  <c r="I168" i="7"/>
  <c r="G168" i="7"/>
  <c r="E168" i="7"/>
  <c r="C168" i="7"/>
  <c r="K167" i="7"/>
  <c r="I167" i="7"/>
  <c r="G167" i="7"/>
  <c r="E167" i="7"/>
  <c r="C167" i="7"/>
  <c r="K166" i="7"/>
  <c r="I166" i="7"/>
  <c r="G166" i="7"/>
  <c r="E166" i="7"/>
  <c r="C166" i="7"/>
  <c r="K165" i="7"/>
  <c r="I165" i="7"/>
  <c r="G165" i="7"/>
  <c r="E165" i="7"/>
  <c r="C165" i="7"/>
  <c r="K164" i="7"/>
  <c r="I164" i="7"/>
  <c r="G164" i="7"/>
  <c r="E164" i="7"/>
  <c r="C164" i="7"/>
  <c r="K163" i="7"/>
  <c r="I163" i="7"/>
  <c r="G163" i="7"/>
  <c r="E163" i="7"/>
  <c r="C163" i="7"/>
  <c r="K162" i="7"/>
  <c r="I162" i="7"/>
  <c r="G162" i="7"/>
  <c r="E162" i="7"/>
  <c r="C162" i="7"/>
  <c r="K161" i="7"/>
  <c r="I161" i="7"/>
  <c r="G161" i="7"/>
  <c r="E161" i="7"/>
  <c r="C161" i="7"/>
  <c r="K160" i="7"/>
  <c r="I160" i="7"/>
  <c r="G160" i="7"/>
  <c r="E160" i="7"/>
  <c r="C160" i="7"/>
  <c r="K159" i="7"/>
  <c r="I159" i="7"/>
  <c r="G159" i="7"/>
  <c r="E159" i="7"/>
  <c r="C159" i="7"/>
  <c r="K158" i="7"/>
  <c r="I158" i="7"/>
  <c r="G158" i="7"/>
  <c r="E158" i="7"/>
  <c r="C158" i="7"/>
  <c r="K157" i="7"/>
  <c r="I157" i="7"/>
  <c r="G157" i="7"/>
  <c r="E157" i="7"/>
  <c r="C157" i="7"/>
  <c r="K156" i="7"/>
  <c r="I156" i="7"/>
  <c r="G156" i="7"/>
  <c r="E156" i="7"/>
  <c r="C156" i="7"/>
  <c r="K155" i="7"/>
  <c r="I155" i="7"/>
  <c r="G155" i="7"/>
  <c r="E155" i="7"/>
  <c r="C155" i="7"/>
  <c r="K154" i="7"/>
  <c r="I154" i="7"/>
  <c r="G154" i="7"/>
  <c r="E154" i="7"/>
  <c r="C154" i="7"/>
  <c r="K153" i="7"/>
  <c r="I153" i="7"/>
  <c r="G153" i="7"/>
  <c r="E153" i="7"/>
  <c r="C153" i="7"/>
  <c r="K152" i="7"/>
  <c r="I152" i="7"/>
  <c r="G152" i="7"/>
  <c r="E152" i="7"/>
  <c r="C152" i="7"/>
  <c r="K151" i="7"/>
  <c r="I151" i="7"/>
  <c r="G151" i="7"/>
  <c r="E151" i="7"/>
  <c r="C151" i="7"/>
  <c r="K150" i="7"/>
  <c r="I150" i="7"/>
  <c r="G150" i="7"/>
  <c r="E150" i="7"/>
  <c r="C150" i="7"/>
  <c r="K149" i="7"/>
  <c r="I149" i="7"/>
  <c r="G149" i="7"/>
  <c r="E149" i="7"/>
  <c r="C149" i="7"/>
  <c r="K148" i="7"/>
  <c r="I148" i="7"/>
  <c r="G148" i="7"/>
  <c r="E148" i="7"/>
  <c r="C148" i="7"/>
  <c r="K147" i="7"/>
  <c r="I147" i="7"/>
  <c r="G147" i="7"/>
  <c r="E147" i="7"/>
  <c r="C147" i="7"/>
  <c r="K146" i="7"/>
  <c r="I146" i="7"/>
  <c r="G146" i="7"/>
  <c r="E146" i="7"/>
  <c r="C146" i="7"/>
  <c r="K145" i="7"/>
  <c r="I145" i="7"/>
  <c r="G145" i="7"/>
  <c r="E145" i="7"/>
  <c r="C145" i="7"/>
  <c r="K144" i="7"/>
  <c r="I144" i="7"/>
  <c r="G144" i="7"/>
  <c r="E144" i="7"/>
  <c r="C144" i="7"/>
  <c r="K143" i="7"/>
  <c r="I143" i="7"/>
  <c r="G143" i="7"/>
  <c r="E143" i="7"/>
  <c r="C143" i="7"/>
  <c r="K142" i="7"/>
  <c r="I142" i="7"/>
  <c r="G142" i="7"/>
  <c r="E142" i="7"/>
  <c r="C142" i="7"/>
  <c r="K141" i="7"/>
  <c r="I141" i="7"/>
  <c r="G141" i="7"/>
  <c r="E141" i="7"/>
  <c r="C141" i="7"/>
  <c r="K140" i="7"/>
  <c r="I140" i="7"/>
  <c r="G140" i="7"/>
  <c r="E140" i="7"/>
  <c r="C140" i="7"/>
  <c r="K139" i="7"/>
  <c r="I139" i="7"/>
  <c r="G139" i="7"/>
  <c r="E139" i="7"/>
  <c r="C139" i="7"/>
  <c r="K138" i="7"/>
  <c r="I138" i="7"/>
  <c r="G138" i="7"/>
  <c r="E138" i="7"/>
  <c r="C138" i="7"/>
  <c r="K137" i="7"/>
  <c r="I137" i="7"/>
  <c r="G137" i="7"/>
  <c r="E137" i="7"/>
  <c r="C137" i="7"/>
  <c r="K136" i="7"/>
  <c r="I136" i="7"/>
  <c r="G136" i="7"/>
  <c r="E136" i="7"/>
  <c r="C136" i="7"/>
  <c r="K135" i="7"/>
  <c r="I135" i="7"/>
  <c r="G135" i="7"/>
  <c r="E135" i="7"/>
  <c r="C135" i="7"/>
  <c r="K134" i="7"/>
  <c r="I134" i="7"/>
  <c r="G134" i="7"/>
  <c r="E134" i="7"/>
  <c r="C134" i="7"/>
  <c r="K133" i="7"/>
  <c r="I133" i="7"/>
  <c r="G133" i="7"/>
  <c r="E133" i="7"/>
  <c r="C133" i="7"/>
  <c r="K132" i="7"/>
  <c r="I132" i="7"/>
  <c r="G132" i="7"/>
  <c r="E132" i="7"/>
  <c r="C132" i="7"/>
  <c r="K131" i="7"/>
  <c r="I131" i="7"/>
  <c r="G131" i="7"/>
  <c r="E131" i="7"/>
  <c r="C131" i="7"/>
  <c r="K130" i="7"/>
  <c r="I130" i="7"/>
  <c r="G130" i="7"/>
  <c r="E130" i="7"/>
  <c r="C130" i="7"/>
  <c r="K129" i="7"/>
  <c r="I129" i="7"/>
  <c r="G129" i="7"/>
  <c r="E129" i="7"/>
  <c r="C129" i="7"/>
  <c r="K128" i="7"/>
  <c r="I128" i="7"/>
  <c r="G128" i="7"/>
  <c r="E128" i="7"/>
  <c r="C128" i="7"/>
  <c r="K127" i="7"/>
  <c r="I127" i="7"/>
  <c r="G127" i="7"/>
  <c r="E127" i="7"/>
  <c r="C127" i="7"/>
  <c r="K126" i="7"/>
  <c r="I126" i="7"/>
  <c r="G126" i="7"/>
  <c r="E126" i="7"/>
  <c r="C126" i="7"/>
  <c r="K125" i="7"/>
  <c r="I125" i="7"/>
  <c r="G125" i="7"/>
  <c r="E125" i="7"/>
  <c r="C125" i="7"/>
  <c r="K124" i="7"/>
  <c r="I124" i="7"/>
  <c r="G124" i="7"/>
  <c r="E124" i="7"/>
  <c r="C124" i="7"/>
  <c r="K123" i="7"/>
  <c r="I123" i="7"/>
  <c r="G123" i="7"/>
  <c r="E123" i="7"/>
  <c r="C123" i="7"/>
  <c r="K122" i="7"/>
  <c r="I122" i="7"/>
  <c r="G122" i="7"/>
  <c r="E122" i="7"/>
  <c r="C122" i="7"/>
  <c r="K121" i="7"/>
  <c r="I121" i="7"/>
  <c r="G121" i="7"/>
  <c r="E121" i="7"/>
  <c r="C121" i="7"/>
  <c r="K120" i="7"/>
  <c r="I120" i="7"/>
  <c r="G120" i="7"/>
  <c r="E120" i="7"/>
  <c r="C120" i="7"/>
  <c r="K119" i="7"/>
  <c r="I119" i="7"/>
  <c r="G119" i="7"/>
  <c r="E119" i="7"/>
  <c r="C119" i="7"/>
  <c r="K118" i="7"/>
  <c r="I118" i="7"/>
  <c r="G118" i="7"/>
  <c r="E118" i="7"/>
  <c r="C118" i="7"/>
  <c r="K117" i="7"/>
  <c r="I117" i="7"/>
  <c r="G117" i="7"/>
  <c r="E117" i="7"/>
  <c r="C117" i="7"/>
  <c r="K116" i="7"/>
  <c r="I116" i="7"/>
  <c r="G116" i="7"/>
  <c r="E116" i="7"/>
  <c r="C116" i="7"/>
  <c r="K115" i="7"/>
  <c r="I115" i="7"/>
  <c r="G115" i="7"/>
  <c r="E115" i="7"/>
  <c r="C115" i="7"/>
  <c r="K114" i="7"/>
  <c r="I114" i="7"/>
  <c r="G114" i="7"/>
  <c r="E114" i="7"/>
  <c r="C114" i="7"/>
  <c r="K113" i="7"/>
  <c r="I113" i="7"/>
  <c r="G113" i="7"/>
  <c r="E113" i="7"/>
  <c r="C113" i="7"/>
  <c r="K112" i="7"/>
  <c r="I112" i="7"/>
  <c r="G112" i="7"/>
  <c r="E112" i="7"/>
  <c r="C112" i="7"/>
  <c r="K111" i="7"/>
  <c r="I111" i="7"/>
  <c r="G111" i="7"/>
  <c r="E111" i="7"/>
  <c r="C111" i="7"/>
  <c r="K110" i="7"/>
  <c r="I110" i="7"/>
  <c r="G110" i="7"/>
  <c r="E110" i="7"/>
  <c r="C110" i="7"/>
  <c r="K109" i="7"/>
  <c r="I109" i="7"/>
  <c r="G109" i="7"/>
  <c r="E109" i="7"/>
  <c r="C109" i="7"/>
  <c r="K108" i="7"/>
  <c r="I108" i="7"/>
  <c r="G108" i="7"/>
  <c r="E108" i="7"/>
  <c r="C108" i="7"/>
  <c r="K107" i="7"/>
  <c r="I107" i="7"/>
  <c r="G107" i="7"/>
  <c r="E107" i="7"/>
  <c r="C107" i="7"/>
  <c r="K106" i="7"/>
  <c r="I106" i="7"/>
  <c r="G106" i="7"/>
  <c r="E106" i="7"/>
  <c r="C106" i="7"/>
  <c r="K105" i="7"/>
  <c r="I105" i="7"/>
  <c r="G105" i="7"/>
  <c r="E105" i="7"/>
  <c r="C105" i="7"/>
  <c r="K104" i="7"/>
  <c r="I104" i="7"/>
  <c r="G104" i="7"/>
  <c r="E104" i="7"/>
  <c r="C104" i="7"/>
  <c r="K103" i="7"/>
  <c r="I103" i="7"/>
  <c r="G103" i="7"/>
  <c r="E103" i="7"/>
  <c r="C103" i="7"/>
  <c r="K102" i="7"/>
  <c r="I102" i="7"/>
  <c r="G102" i="7"/>
  <c r="E102" i="7"/>
  <c r="C102" i="7"/>
  <c r="K101" i="7"/>
  <c r="I101" i="7"/>
  <c r="G101" i="7"/>
  <c r="E101" i="7"/>
  <c r="C101" i="7"/>
  <c r="K100" i="7"/>
  <c r="I100" i="7"/>
  <c r="G100" i="7"/>
  <c r="E100" i="7"/>
  <c r="C100" i="7"/>
  <c r="K99" i="7"/>
  <c r="I99" i="7"/>
  <c r="G99" i="7"/>
  <c r="E99" i="7"/>
  <c r="C99" i="7"/>
  <c r="K98" i="7"/>
  <c r="I98" i="7"/>
  <c r="G98" i="7"/>
  <c r="E98" i="7"/>
  <c r="C98" i="7"/>
  <c r="K97" i="7"/>
  <c r="I97" i="7"/>
  <c r="G97" i="7"/>
  <c r="E97" i="7"/>
  <c r="C97" i="7"/>
  <c r="K96" i="7"/>
  <c r="I96" i="7"/>
  <c r="G96" i="7"/>
  <c r="E96" i="7"/>
  <c r="C96" i="7"/>
  <c r="K95" i="7"/>
  <c r="I95" i="7"/>
  <c r="G95" i="7"/>
  <c r="E95" i="7"/>
  <c r="C95" i="7"/>
  <c r="K94" i="7"/>
  <c r="I94" i="7"/>
  <c r="G94" i="7"/>
  <c r="E94" i="7"/>
  <c r="C94" i="7"/>
  <c r="K93" i="7"/>
  <c r="I93" i="7"/>
  <c r="G93" i="7"/>
  <c r="E93" i="7"/>
  <c r="C93" i="7"/>
  <c r="K92" i="7"/>
  <c r="I92" i="7"/>
  <c r="G92" i="7"/>
  <c r="E92" i="7"/>
  <c r="C92" i="7"/>
  <c r="K91" i="7"/>
  <c r="I91" i="7"/>
  <c r="G91" i="7"/>
  <c r="E91" i="7"/>
  <c r="C91" i="7"/>
  <c r="K90" i="7"/>
  <c r="I90" i="7"/>
  <c r="G90" i="7"/>
  <c r="E90" i="7"/>
  <c r="C90" i="7"/>
  <c r="K89" i="7"/>
  <c r="I89" i="7"/>
  <c r="G89" i="7"/>
  <c r="E89" i="7"/>
  <c r="C89" i="7"/>
  <c r="K88" i="7"/>
  <c r="I88" i="7"/>
  <c r="G88" i="7"/>
  <c r="E88" i="7"/>
  <c r="C88" i="7"/>
  <c r="K87" i="7"/>
  <c r="I87" i="7"/>
  <c r="G87" i="7"/>
  <c r="E87" i="7"/>
  <c r="C87" i="7"/>
  <c r="K86" i="7"/>
  <c r="I86" i="7"/>
  <c r="G86" i="7"/>
  <c r="E86" i="7"/>
  <c r="C86" i="7"/>
  <c r="K85" i="7"/>
  <c r="I85" i="7"/>
  <c r="G85" i="7"/>
  <c r="E85" i="7"/>
  <c r="C85" i="7"/>
  <c r="K84" i="7"/>
  <c r="I84" i="7"/>
  <c r="G84" i="7"/>
  <c r="E84" i="7"/>
  <c r="C84" i="7"/>
  <c r="K83" i="7"/>
  <c r="I83" i="7"/>
  <c r="G83" i="7"/>
  <c r="E83" i="7"/>
  <c r="C83" i="7"/>
  <c r="K82" i="7"/>
  <c r="I82" i="7"/>
  <c r="G82" i="7"/>
  <c r="E82" i="7"/>
  <c r="C82" i="7"/>
  <c r="K81" i="7"/>
  <c r="I81" i="7"/>
  <c r="G81" i="7"/>
  <c r="E81" i="7"/>
  <c r="C81" i="7"/>
  <c r="K80" i="7"/>
  <c r="I80" i="7"/>
  <c r="G80" i="7"/>
  <c r="E80" i="7"/>
  <c r="C80" i="7"/>
  <c r="K79" i="7"/>
  <c r="I79" i="7"/>
  <c r="G79" i="7"/>
  <c r="E79" i="7"/>
  <c r="C79" i="7"/>
  <c r="K78" i="7"/>
  <c r="I78" i="7"/>
  <c r="G78" i="7"/>
  <c r="E78" i="7"/>
  <c r="C78" i="7"/>
  <c r="K77" i="7"/>
  <c r="I77" i="7"/>
  <c r="G77" i="7"/>
  <c r="E77" i="7"/>
  <c r="C77" i="7"/>
  <c r="K76" i="7"/>
  <c r="I76" i="7"/>
  <c r="G76" i="7"/>
  <c r="E76" i="7"/>
  <c r="C76" i="7"/>
  <c r="K75" i="7"/>
  <c r="I75" i="7"/>
  <c r="G75" i="7"/>
  <c r="E75" i="7"/>
  <c r="C75" i="7"/>
  <c r="K74" i="7"/>
  <c r="I74" i="7"/>
  <c r="G74" i="7"/>
  <c r="E74" i="7"/>
  <c r="C74" i="7"/>
  <c r="K73" i="7"/>
  <c r="I73" i="7"/>
  <c r="G73" i="7"/>
  <c r="E73" i="7"/>
  <c r="C73" i="7"/>
  <c r="K72" i="7"/>
  <c r="I72" i="7"/>
  <c r="G72" i="7"/>
  <c r="E72" i="7"/>
  <c r="C72" i="7"/>
  <c r="K71" i="7"/>
  <c r="I71" i="7"/>
  <c r="G71" i="7"/>
  <c r="E71" i="7"/>
  <c r="C71" i="7"/>
  <c r="K70" i="7"/>
  <c r="I70" i="7"/>
  <c r="G70" i="7"/>
  <c r="E70" i="7"/>
  <c r="C70" i="7"/>
  <c r="K69" i="7"/>
  <c r="I69" i="7"/>
  <c r="G69" i="7"/>
  <c r="E69" i="7"/>
  <c r="C69" i="7"/>
  <c r="K68" i="7"/>
  <c r="I68" i="7"/>
  <c r="G68" i="7"/>
  <c r="E68" i="7"/>
  <c r="C68" i="7"/>
  <c r="K67" i="7"/>
  <c r="I67" i="7"/>
  <c r="G67" i="7"/>
  <c r="E67" i="7"/>
  <c r="C67" i="7"/>
  <c r="K66" i="7"/>
  <c r="I66" i="7"/>
  <c r="G66" i="7"/>
  <c r="E66" i="7"/>
  <c r="C66" i="7"/>
  <c r="G2488" i="6"/>
  <c r="E2488" i="6"/>
  <c r="C2488" i="6"/>
  <c r="G2487" i="6"/>
  <c r="E2487" i="6"/>
  <c r="C2487" i="6"/>
  <c r="G2486" i="6"/>
  <c r="E2486" i="6"/>
  <c r="C2486" i="6"/>
  <c r="G2485" i="6"/>
  <c r="E2485" i="6"/>
  <c r="C2485" i="6"/>
  <c r="G2484" i="6"/>
  <c r="E2484" i="6"/>
  <c r="C2484" i="6"/>
  <c r="G2483" i="6"/>
  <c r="E2483" i="6"/>
  <c r="C2483" i="6"/>
  <c r="G2482" i="6"/>
  <c r="E2482" i="6"/>
  <c r="C2482" i="6"/>
  <c r="G2481" i="6"/>
  <c r="E2481" i="6"/>
  <c r="C2481" i="6"/>
  <c r="G2480" i="6"/>
  <c r="E2480" i="6"/>
  <c r="C2480" i="6"/>
  <c r="G2479" i="6"/>
  <c r="E2479" i="6"/>
  <c r="C2479" i="6"/>
  <c r="G2478" i="6"/>
  <c r="E2478" i="6"/>
  <c r="C2478" i="6"/>
  <c r="G2477" i="6"/>
  <c r="E2477" i="6"/>
  <c r="C2477" i="6"/>
  <c r="G2476" i="6"/>
  <c r="E2476" i="6"/>
  <c r="C2476" i="6"/>
  <c r="G2475" i="6"/>
  <c r="E2475" i="6"/>
  <c r="C2475" i="6"/>
  <c r="G2474" i="6"/>
  <c r="E2474" i="6"/>
  <c r="C2474" i="6"/>
  <c r="G2473" i="6"/>
  <c r="E2473" i="6"/>
  <c r="C2473" i="6"/>
  <c r="G2472" i="6"/>
  <c r="E2472" i="6"/>
  <c r="C2472" i="6"/>
  <c r="G2471" i="6"/>
  <c r="E2471" i="6"/>
  <c r="C2471" i="6"/>
  <c r="G2470" i="6"/>
  <c r="E2470" i="6"/>
  <c r="C2470" i="6"/>
  <c r="G2469" i="6"/>
  <c r="E2469" i="6"/>
  <c r="C2469" i="6"/>
  <c r="G2468" i="6"/>
  <c r="E2468" i="6"/>
  <c r="C2468" i="6"/>
  <c r="G2467" i="6"/>
  <c r="E2467" i="6"/>
  <c r="C2467" i="6"/>
  <c r="G2466" i="6"/>
  <c r="E2466" i="6"/>
  <c r="C2466" i="6"/>
  <c r="G2465" i="6"/>
  <c r="E2465" i="6"/>
  <c r="C2465" i="6"/>
  <c r="G2464" i="6"/>
  <c r="E2464" i="6"/>
  <c r="C2464" i="6"/>
  <c r="G2463" i="6"/>
  <c r="E2463" i="6"/>
  <c r="C2463" i="6"/>
  <c r="G2462" i="6"/>
  <c r="E2462" i="6"/>
  <c r="C2462" i="6"/>
  <c r="G2461" i="6"/>
  <c r="E2461" i="6"/>
  <c r="C2461" i="6"/>
  <c r="G2460" i="6"/>
  <c r="E2460" i="6"/>
  <c r="C2460" i="6"/>
  <c r="G2459" i="6"/>
  <c r="E2459" i="6"/>
  <c r="C2459" i="6"/>
  <c r="G2458" i="6"/>
  <c r="E2458" i="6"/>
  <c r="C2458" i="6"/>
  <c r="G2457" i="6"/>
  <c r="E2457" i="6"/>
  <c r="C2457" i="6"/>
  <c r="G2456" i="6"/>
  <c r="E2456" i="6"/>
  <c r="C2456" i="6"/>
  <c r="G2455" i="6"/>
  <c r="E2455" i="6"/>
  <c r="C2455" i="6"/>
  <c r="G2454" i="6"/>
  <c r="E2454" i="6"/>
  <c r="C2454" i="6"/>
  <c r="G2453" i="6"/>
  <c r="E2453" i="6"/>
  <c r="C2453" i="6"/>
  <c r="G2452" i="6"/>
  <c r="E2452" i="6"/>
  <c r="C2452" i="6"/>
  <c r="G2451" i="6"/>
  <c r="E2451" i="6"/>
  <c r="C2451" i="6"/>
  <c r="G2450" i="6"/>
  <c r="E2450" i="6"/>
  <c r="C2450" i="6"/>
  <c r="G2449" i="6"/>
  <c r="E2449" i="6"/>
  <c r="C2449" i="6"/>
  <c r="G2448" i="6"/>
  <c r="E2448" i="6"/>
  <c r="C2448" i="6"/>
  <c r="G2447" i="6"/>
  <c r="E2447" i="6"/>
  <c r="C2447" i="6"/>
  <c r="G2446" i="6"/>
  <c r="E2446" i="6"/>
  <c r="C2446" i="6"/>
  <c r="G2445" i="6"/>
  <c r="E2445" i="6"/>
  <c r="C2445" i="6"/>
  <c r="G2444" i="6"/>
  <c r="E2444" i="6"/>
  <c r="C2444" i="6"/>
  <c r="G2443" i="6"/>
  <c r="E2443" i="6"/>
  <c r="C2443" i="6"/>
  <c r="G2442" i="6"/>
  <c r="E2442" i="6"/>
  <c r="C2442" i="6"/>
  <c r="G2441" i="6"/>
  <c r="E2441" i="6"/>
  <c r="C2441" i="6"/>
  <c r="G2440" i="6"/>
  <c r="E2440" i="6"/>
  <c r="C2440" i="6"/>
  <c r="G2439" i="6"/>
  <c r="E2439" i="6"/>
  <c r="C2439" i="6"/>
  <c r="G2438" i="6"/>
  <c r="E2438" i="6"/>
  <c r="C2438" i="6"/>
  <c r="G2437" i="6"/>
  <c r="E2437" i="6"/>
  <c r="C2437" i="6"/>
  <c r="G2436" i="6"/>
  <c r="E2436" i="6"/>
  <c r="C2436" i="6"/>
  <c r="G2435" i="6"/>
  <c r="E2435" i="6"/>
  <c r="C2435" i="6"/>
  <c r="G2434" i="6"/>
  <c r="E2434" i="6"/>
  <c r="C2434" i="6"/>
  <c r="G2433" i="6"/>
  <c r="E2433" i="6"/>
  <c r="C2433" i="6"/>
  <c r="G2432" i="6"/>
  <c r="E2432" i="6"/>
  <c r="C2432" i="6"/>
  <c r="G2431" i="6"/>
  <c r="E2431" i="6"/>
  <c r="C2431" i="6"/>
  <c r="G2430" i="6"/>
  <c r="E2430" i="6"/>
  <c r="C2430" i="6"/>
  <c r="G2429" i="6"/>
  <c r="E2429" i="6"/>
  <c r="C2429" i="6"/>
  <c r="G2428" i="6"/>
  <c r="E2428" i="6"/>
  <c r="C2428" i="6"/>
  <c r="G2427" i="6"/>
  <c r="E2427" i="6"/>
  <c r="C2427" i="6"/>
  <c r="G2426" i="6"/>
  <c r="E2426" i="6"/>
  <c r="C2426" i="6"/>
  <c r="G2425" i="6"/>
  <c r="E2425" i="6"/>
  <c r="C2425" i="6"/>
  <c r="G2424" i="6"/>
  <c r="E2424" i="6"/>
  <c r="C2424" i="6"/>
  <c r="G2423" i="6"/>
  <c r="E2423" i="6"/>
  <c r="C2423" i="6"/>
  <c r="G2422" i="6"/>
  <c r="E2422" i="6"/>
  <c r="C2422" i="6"/>
  <c r="G2421" i="6"/>
  <c r="E2421" i="6"/>
  <c r="C2421" i="6"/>
  <c r="G2420" i="6"/>
  <c r="E2420" i="6"/>
  <c r="C2420" i="6"/>
  <c r="G2419" i="6"/>
  <c r="E2419" i="6"/>
  <c r="C2419" i="6"/>
  <c r="G2418" i="6"/>
  <c r="E2418" i="6"/>
  <c r="C2418" i="6"/>
  <c r="G2417" i="6"/>
  <c r="E2417" i="6"/>
  <c r="C2417" i="6"/>
  <c r="G2416" i="6"/>
  <c r="E2416" i="6"/>
  <c r="C2416" i="6"/>
  <c r="G2415" i="6"/>
  <c r="E2415" i="6"/>
  <c r="C2415" i="6"/>
  <c r="G2414" i="6"/>
  <c r="E2414" i="6"/>
  <c r="C2414" i="6"/>
  <c r="G2413" i="6"/>
  <c r="E2413" i="6"/>
  <c r="C2413" i="6"/>
  <c r="G2412" i="6"/>
  <c r="E2412" i="6"/>
  <c r="C2412" i="6"/>
  <c r="G2411" i="6"/>
  <c r="E2411" i="6"/>
  <c r="C2411" i="6"/>
  <c r="G2410" i="6"/>
  <c r="E2410" i="6"/>
  <c r="C2410" i="6"/>
  <c r="G2409" i="6"/>
  <c r="E2409" i="6"/>
  <c r="C2409" i="6"/>
  <c r="G2408" i="6"/>
  <c r="E2408" i="6"/>
  <c r="C2408" i="6"/>
  <c r="G2407" i="6"/>
  <c r="E2407" i="6"/>
  <c r="C2407" i="6"/>
  <c r="G2406" i="6"/>
  <c r="E2406" i="6"/>
  <c r="C2406" i="6"/>
  <c r="G2405" i="6"/>
  <c r="E2405" i="6"/>
  <c r="C2405" i="6"/>
  <c r="G2404" i="6"/>
  <c r="E2404" i="6"/>
  <c r="C2404" i="6"/>
  <c r="G2403" i="6"/>
  <c r="E2403" i="6"/>
  <c r="C2403" i="6"/>
  <c r="G2402" i="6"/>
  <c r="E2402" i="6"/>
  <c r="C2402" i="6"/>
  <c r="G2401" i="6"/>
  <c r="E2401" i="6"/>
  <c r="C2401" i="6"/>
  <c r="G2400" i="6"/>
  <c r="E2400" i="6"/>
  <c r="C2400" i="6"/>
  <c r="G2399" i="6"/>
  <c r="E2399" i="6"/>
  <c r="C2399" i="6"/>
  <c r="G2398" i="6"/>
  <c r="E2398" i="6"/>
  <c r="C2398" i="6"/>
  <c r="G2397" i="6"/>
  <c r="E2397" i="6"/>
  <c r="C2397" i="6"/>
  <c r="G2396" i="6"/>
  <c r="E2396" i="6"/>
  <c r="C2396" i="6"/>
  <c r="G2395" i="6"/>
  <c r="E2395" i="6"/>
  <c r="C2395" i="6"/>
  <c r="G2394" i="6"/>
  <c r="E2394" i="6"/>
  <c r="C2394" i="6"/>
  <c r="G2393" i="6"/>
  <c r="E2393" i="6"/>
  <c r="C2393" i="6"/>
  <c r="G2392" i="6"/>
  <c r="E2392" i="6"/>
  <c r="C2392" i="6"/>
  <c r="G2391" i="6"/>
  <c r="E2391" i="6"/>
  <c r="C2391" i="6"/>
  <c r="G2390" i="6"/>
  <c r="E2390" i="6"/>
  <c r="C2390" i="6"/>
  <c r="G2389" i="6"/>
  <c r="E2389" i="6"/>
  <c r="C2389" i="6"/>
  <c r="G2388" i="6"/>
  <c r="E2388" i="6"/>
  <c r="C2388" i="6"/>
  <c r="G2387" i="6"/>
  <c r="E2387" i="6"/>
  <c r="C2387" i="6"/>
  <c r="G2386" i="6"/>
  <c r="E2386" i="6"/>
  <c r="C2386" i="6"/>
  <c r="G2385" i="6"/>
  <c r="E2385" i="6"/>
  <c r="C2385" i="6"/>
  <c r="G2384" i="6"/>
  <c r="E2384" i="6"/>
  <c r="C2384" i="6"/>
  <c r="G2383" i="6"/>
  <c r="E2383" i="6"/>
  <c r="C2383" i="6"/>
  <c r="G2382" i="6"/>
  <c r="E2382" i="6"/>
  <c r="C2382" i="6"/>
  <c r="G2381" i="6"/>
  <c r="E2381" i="6"/>
  <c r="C2381" i="6"/>
  <c r="G2380" i="6"/>
  <c r="E2380" i="6"/>
  <c r="C2380" i="6"/>
  <c r="G2379" i="6"/>
  <c r="E2379" i="6"/>
  <c r="C2379" i="6"/>
  <c r="G2378" i="6"/>
  <c r="E2378" i="6"/>
  <c r="C2378" i="6"/>
  <c r="G2377" i="6"/>
  <c r="E2377" i="6"/>
  <c r="C2377" i="6"/>
  <c r="G2376" i="6"/>
  <c r="E2376" i="6"/>
  <c r="C2376" i="6"/>
  <c r="G2375" i="6"/>
  <c r="E2375" i="6"/>
  <c r="C2375" i="6"/>
  <c r="G2374" i="6"/>
  <c r="E2374" i="6"/>
  <c r="C2374" i="6"/>
  <c r="G2373" i="6"/>
  <c r="E2373" i="6"/>
  <c r="C2373" i="6"/>
  <c r="G2372" i="6"/>
  <c r="E2372" i="6"/>
  <c r="C2372" i="6"/>
  <c r="G2371" i="6"/>
  <c r="E2371" i="6"/>
  <c r="C2371" i="6"/>
  <c r="G2370" i="6"/>
  <c r="E2370" i="6"/>
  <c r="C2370" i="6"/>
  <c r="G2369" i="6"/>
  <c r="E2369" i="6"/>
  <c r="C2369" i="6"/>
  <c r="G2368" i="6"/>
  <c r="E2368" i="6"/>
  <c r="C2368" i="6"/>
  <c r="G2367" i="6"/>
  <c r="E2367" i="6"/>
  <c r="C2367" i="6"/>
  <c r="G2366" i="6"/>
  <c r="E2366" i="6"/>
  <c r="C2366" i="6"/>
  <c r="G2365" i="6"/>
  <c r="E2365" i="6"/>
  <c r="C2365" i="6"/>
  <c r="G2364" i="6"/>
  <c r="E2364" i="6"/>
  <c r="C2364" i="6"/>
  <c r="G2363" i="6"/>
  <c r="E2363" i="6"/>
  <c r="C2363" i="6"/>
  <c r="G2362" i="6"/>
  <c r="E2362" i="6"/>
  <c r="C2362" i="6"/>
  <c r="G2361" i="6"/>
  <c r="E2361" i="6"/>
  <c r="C2361" i="6"/>
  <c r="G2360" i="6"/>
  <c r="E2360" i="6"/>
  <c r="C2360" i="6"/>
  <c r="G2359" i="6"/>
  <c r="E2359" i="6"/>
  <c r="C2359" i="6"/>
  <c r="G2358" i="6"/>
  <c r="E2358" i="6"/>
  <c r="C2358" i="6"/>
  <c r="G2357" i="6"/>
  <c r="E2357" i="6"/>
  <c r="C2357" i="6"/>
  <c r="G2356" i="6"/>
  <c r="E2356" i="6"/>
  <c r="C2356" i="6"/>
  <c r="G2355" i="6"/>
  <c r="E2355" i="6"/>
  <c r="C2355" i="6"/>
  <c r="G2354" i="6"/>
  <c r="E2354" i="6"/>
  <c r="C2354" i="6"/>
  <c r="G2353" i="6"/>
  <c r="E2353" i="6"/>
  <c r="C2353" i="6"/>
  <c r="G2352" i="6"/>
  <c r="E2352" i="6"/>
  <c r="C2352" i="6"/>
  <c r="G2351" i="6"/>
  <c r="E2351" i="6"/>
  <c r="C2351" i="6"/>
  <c r="G2350" i="6"/>
  <c r="E2350" i="6"/>
  <c r="C2350" i="6"/>
  <c r="G2349" i="6"/>
  <c r="E2349" i="6"/>
  <c r="C2349" i="6"/>
  <c r="G2348" i="6"/>
  <c r="E2348" i="6"/>
  <c r="C2348" i="6"/>
  <c r="G2347" i="6"/>
  <c r="E2347" i="6"/>
  <c r="C2347" i="6"/>
  <c r="G2346" i="6"/>
  <c r="E2346" i="6"/>
  <c r="C2346" i="6"/>
  <c r="G2345" i="6"/>
  <c r="E2345" i="6"/>
  <c r="C2345" i="6"/>
  <c r="G2344" i="6"/>
  <c r="E2344" i="6"/>
  <c r="C2344" i="6"/>
  <c r="G2343" i="6"/>
  <c r="E2343" i="6"/>
  <c r="C2343" i="6"/>
  <c r="G2342" i="6"/>
  <c r="E2342" i="6"/>
  <c r="C2342" i="6"/>
  <c r="G2341" i="6"/>
  <c r="E2341" i="6"/>
  <c r="C2341" i="6"/>
  <c r="G2340" i="6"/>
  <c r="E2340" i="6"/>
  <c r="C2340" i="6"/>
  <c r="G2339" i="6"/>
  <c r="E2339" i="6"/>
  <c r="C2339" i="6"/>
  <c r="G2338" i="6"/>
  <c r="E2338" i="6"/>
  <c r="C2338" i="6"/>
  <c r="G2337" i="6"/>
  <c r="E2337" i="6"/>
  <c r="C2337" i="6"/>
  <c r="G2336" i="6"/>
  <c r="E2336" i="6"/>
  <c r="C2336" i="6"/>
  <c r="G2335" i="6"/>
  <c r="E2335" i="6"/>
  <c r="C2335" i="6"/>
  <c r="G2334" i="6"/>
  <c r="E2334" i="6"/>
  <c r="C2334" i="6"/>
  <c r="G2333" i="6"/>
  <c r="E2333" i="6"/>
  <c r="C2333" i="6"/>
  <c r="B2333" i="6"/>
  <c r="B2332" i="6" s="1"/>
  <c r="B2331" i="6" s="1"/>
  <c r="B2330" i="6" s="1"/>
  <c r="B2329" i="6" s="1"/>
  <c r="B2328" i="6" s="1"/>
  <c r="B2327" i="6" s="1"/>
  <c r="B2326" i="6" s="1"/>
  <c r="B2325" i="6" s="1"/>
  <c r="B2324" i="6" s="1"/>
  <c r="B2323" i="6" s="1"/>
  <c r="B2322" i="6" s="1"/>
  <c r="B2321" i="6" s="1"/>
  <c r="B2320" i="6" s="1"/>
  <c r="B2319" i="6" s="1"/>
  <c r="B2318" i="6" s="1"/>
  <c r="B2317" i="6" s="1"/>
  <c r="B2316" i="6" s="1"/>
  <c r="B2315" i="6" s="1"/>
  <c r="B2314" i="6" s="1"/>
  <c r="B2313" i="6" s="1"/>
  <c r="B2312" i="6" s="1"/>
  <c r="B2311" i="6" s="1"/>
  <c r="B2310" i="6" s="1"/>
  <c r="B2309" i="6" s="1"/>
  <c r="B2308" i="6" s="1"/>
  <c r="B2307" i="6" s="1"/>
  <c r="B2306" i="6" s="1"/>
  <c r="B2305" i="6" s="1"/>
  <c r="B2304" i="6" s="1"/>
  <c r="B2303" i="6" s="1"/>
  <c r="B2302" i="6" s="1"/>
  <c r="B2301" i="6" s="1"/>
  <c r="B2300" i="6" s="1"/>
  <c r="B2299" i="6" s="1"/>
  <c r="B2298" i="6" s="1"/>
  <c r="B2297" i="6" s="1"/>
  <c r="B2296" i="6" s="1"/>
  <c r="B2295" i="6" s="1"/>
  <c r="B2294" i="6" s="1"/>
  <c r="B2293" i="6" s="1"/>
  <c r="B2292" i="6" s="1"/>
  <c r="B2291" i="6" s="1"/>
  <c r="B2290" i="6" s="1"/>
  <c r="B2289" i="6" s="1"/>
  <c r="B2288" i="6" s="1"/>
  <c r="B2287" i="6" s="1"/>
  <c r="B2286" i="6" s="1"/>
  <c r="B2285" i="6" s="1"/>
  <c r="B2284" i="6" s="1"/>
  <c r="B2283" i="6" s="1"/>
  <c r="B2282" i="6" s="1"/>
  <c r="B2281" i="6" s="1"/>
  <c r="B2280" i="6" s="1"/>
  <c r="B2279" i="6" s="1"/>
  <c r="B2278" i="6" s="1"/>
  <c r="B2277" i="6" s="1"/>
  <c r="B2276" i="6" s="1"/>
  <c r="B2275" i="6" s="1"/>
  <c r="B2274" i="6" s="1"/>
  <c r="B2273" i="6" s="1"/>
  <c r="B2272" i="6" s="1"/>
  <c r="B2271" i="6" s="1"/>
  <c r="B2270" i="6" s="1"/>
  <c r="B2269" i="6" s="1"/>
  <c r="B2268" i="6" s="1"/>
  <c r="B2267" i="6" s="1"/>
  <c r="B2266" i="6" s="1"/>
  <c r="B2265" i="6" s="1"/>
  <c r="B2264" i="6" s="1"/>
  <c r="B2263" i="6" s="1"/>
  <c r="B2262" i="6" s="1"/>
  <c r="B2261" i="6" s="1"/>
  <c r="B2260" i="6" s="1"/>
  <c r="B2259" i="6" s="1"/>
  <c r="B2258" i="6" s="1"/>
  <c r="B2257" i="6" s="1"/>
  <c r="B2256" i="6" s="1"/>
  <c r="B2255" i="6" s="1"/>
  <c r="B2254" i="6" s="1"/>
  <c r="B2253" i="6" s="1"/>
  <c r="B2252" i="6" s="1"/>
  <c r="B2251" i="6" s="1"/>
  <c r="B2250" i="6" s="1"/>
  <c r="B2249" i="6" s="1"/>
  <c r="B2248" i="6" s="1"/>
  <c r="B2247" i="6" s="1"/>
  <c r="B2246" i="6" s="1"/>
  <c r="B2245" i="6" s="1"/>
  <c r="B2244" i="6" s="1"/>
  <c r="B2243" i="6" s="1"/>
  <c r="B2242" i="6" s="1"/>
  <c r="B2241" i="6" s="1"/>
  <c r="B2240" i="6" s="1"/>
  <c r="B2239" i="6" s="1"/>
  <c r="B2238" i="6" s="1"/>
  <c r="B2237" i="6" s="1"/>
  <c r="B2236" i="6" s="1"/>
  <c r="B2235" i="6" s="1"/>
  <c r="B2234" i="6" s="1"/>
  <c r="B2233" i="6" s="1"/>
  <c r="B2232" i="6" s="1"/>
  <c r="B2231" i="6" s="1"/>
  <c r="B2230" i="6" s="1"/>
  <c r="B2229" i="6" s="1"/>
  <c r="B2228" i="6" s="1"/>
  <c r="B2227" i="6" s="1"/>
  <c r="B2226" i="6" s="1"/>
  <c r="B2225" i="6" s="1"/>
  <c r="B2224" i="6" s="1"/>
  <c r="B2223" i="6" s="1"/>
  <c r="B2222" i="6" s="1"/>
  <c r="B2221" i="6" s="1"/>
  <c r="B2220" i="6" s="1"/>
  <c r="B2219" i="6" s="1"/>
  <c r="B2218" i="6" s="1"/>
  <c r="B2217" i="6" s="1"/>
  <c r="B2216" i="6" s="1"/>
  <c r="B2215" i="6" s="1"/>
  <c r="B2214" i="6" s="1"/>
  <c r="B2213" i="6" s="1"/>
  <c r="B2212" i="6" s="1"/>
  <c r="B2211" i="6" s="1"/>
  <c r="B2210" i="6" s="1"/>
  <c r="B2209" i="6" s="1"/>
  <c r="B2208" i="6" s="1"/>
  <c r="B2207" i="6" s="1"/>
  <c r="B2206" i="6" s="1"/>
  <c r="B2205" i="6" s="1"/>
  <c r="B2204" i="6" s="1"/>
  <c r="B2203" i="6" s="1"/>
  <c r="B2202" i="6" s="1"/>
  <c r="B2201" i="6" s="1"/>
  <c r="B2200" i="6" s="1"/>
  <c r="B2199" i="6" s="1"/>
  <c r="B2198" i="6" s="1"/>
  <c r="B2197" i="6" s="1"/>
  <c r="B2196" i="6" s="1"/>
  <c r="B2195" i="6" s="1"/>
  <c r="B2194" i="6" s="1"/>
  <c r="B2193" i="6" s="1"/>
  <c r="B2192" i="6" s="1"/>
  <c r="B2191" i="6" s="1"/>
  <c r="B2190" i="6" s="1"/>
  <c r="B2189" i="6" s="1"/>
  <c r="B2188" i="6" s="1"/>
  <c r="B2187" i="6" s="1"/>
  <c r="B2186" i="6" s="1"/>
  <c r="B2185" i="6" s="1"/>
  <c r="B2184" i="6" s="1"/>
  <c r="B2183" i="6" s="1"/>
  <c r="B2182" i="6" s="1"/>
  <c r="B2181" i="6" s="1"/>
  <c r="B2180" i="6" s="1"/>
  <c r="B2179" i="6" s="1"/>
  <c r="B2178" i="6" s="1"/>
  <c r="B2177" i="6" s="1"/>
  <c r="B2176" i="6" s="1"/>
  <c r="B2175" i="6" s="1"/>
  <c r="B2174" i="6" s="1"/>
  <c r="B2173" i="6" s="1"/>
  <c r="B2172" i="6" s="1"/>
  <c r="B2171" i="6" s="1"/>
  <c r="B2170" i="6" s="1"/>
  <c r="B2169" i="6" s="1"/>
  <c r="B2168" i="6" s="1"/>
  <c r="B2167" i="6" s="1"/>
  <c r="B2166" i="6" s="1"/>
  <c r="B2165" i="6" s="1"/>
  <c r="B2164" i="6" s="1"/>
  <c r="B2163" i="6" s="1"/>
  <c r="B2162" i="6" s="1"/>
  <c r="B2161" i="6" s="1"/>
  <c r="B2160" i="6" s="1"/>
  <c r="B2159" i="6" s="1"/>
  <c r="B2158" i="6" s="1"/>
  <c r="B2157" i="6" s="1"/>
  <c r="B2156" i="6" s="1"/>
  <c r="B2155" i="6" s="1"/>
  <c r="B2154" i="6" s="1"/>
  <c r="B2153" i="6" s="1"/>
  <c r="B2152" i="6" s="1"/>
  <c r="B2151" i="6" s="1"/>
  <c r="B2150" i="6" s="1"/>
  <c r="B2149" i="6" s="1"/>
  <c r="B2148" i="6" s="1"/>
  <c r="B2147" i="6" s="1"/>
  <c r="B2146" i="6" s="1"/>
  <c r="B2145" i="6" s="1"/>
  <c r="B2144" i="6" s="1"/>
  <c r="B2143" i="6" s="1"/>
  <c r="B2142" i="6" s="1"/>
  <c r="B2141" i="6" s="1"/>
  <c r="B2140" i="6" s="1"/>
  <c r="B2139" i="6" s="1"/>
  <c r="B2138" i="6" s="1"/>
  <c r="B2137" i="6" s="1"/>
  <c r="B2136" i="6" s="1"/>
  <c r="B2135" i="6" s="1"/>
  <c r="B2134" i="6" s="1"/>
  <c r="B2133" i="6" s="1"/>
  <c r="B2132" i="6" s="1"/>
  <c r="B2131" i="6" s="1"/>
  <c r="B2130" i="6" s="1"/>
  <c r="B2129" i="6" s="1"/>
  <c r="B2128" i="6" s="1"/>
  <c r="B2127" i="6" s="1"/>
  <c r="B2126" i="6" s="1"/>
  <c r="B2125" i="6" s="1"/>
  <c r="B2124" i="6" s="1"/>
  <c r="B2123" i="6" s="1"/>
  <c r="B2122" i="6" s="1"/>
  <c r="B2121" i="6" s="1"/>
  <c r="B2120" i="6" s="1"/>
  <c r="B2119" i="6" s="1"/>
  <c r="B2118" i="6" s="1"/>
  <c r="B2117" i="6" s="1"/>
  <c r="B2116" i="6" s="1"/>
  <c r="B2115" i="6" s="1"/>
  <c r="B2114" i="6" s="1"/>
  <c r="B2113" i="6" s="1"/>
  <c r="B2112" i="6" s="1"/>
  <c r="B2111" i="6" s="1"/>
  <c r="B2110" i="6" s="1"/>
  <c r="B2109" i="6" s="1"/>
  <c r="B2108" i="6" s="1"/>
  <c r="B2107" i="6" s="1"/>
  <c r="B2106" i="6" s="1"/>
  <c r="B2105" i="6" s="1"/>
  <c r="B2104" i="6" s="1"/>
  <c r="B2103" i="6" s="1"/>
  <c r="B2102" i="6" s="1"/>
  <c r="B2101" i="6" s="1"/>
  <c r="B2100" i="6" s="1"/>
  <c r="B2099" i="6" s="1"/>
  <c r="B2098" i="6" s="1"/>
  <c r="B2097" i="6" s="1"/>
  <c r="B2096" i="6" s="1"/>
  <c r="B2095" i="6" s="1"/>
  <c r="B2094" i="6" s="1"/>
  <c r="B2093" i="6" s="1"/>
  <c r="B2092" i="6" s="1"/>
  <c r="B2091" i="6" s="1"/>
  <c r="B2090" i="6" s="1"/>
  <c r="B2089" i="6" s="1"/>
  <c r="B2088" i="6" s="1"/>
  <c r="B2087" i="6" s="1"/>
  <c r="B2086" i="6" s="1"/>
  <c r="B2085" i="6" s="1"/>
  <c r="B2084" i="6" s="1"/>
  <c r="B2083" i="6" s="1"/>
  <c r="B2082" i="6" s="1"/>
  <c r="B2081" i="6" s="1"/>
  <c r="B2080" i="6" s="1"/>
  <c r="B2079" i="6" s="1"/>
  <c r="B2078" i="6" s="1"/>
  <c r="B2077" i="6" s="1"/>
  <c r="B2076" i="6" s="1"/>
  <c r="B2075" i="6" s="1"/>
  <c r="B2074" i="6" s="1"/>
  <c r="B2073" i="6" s="1"/>
  <c r="B2072" i="6" s="1"/>
  <c r="B2071" i="6" s="1"/>
  <c r="B2070" i="6" s="1"/>
  <c r="B2069" i="6" s="1"/>
  <c r="B2068" i="6" s="1"/>
  <c r="B2067" i="6" s="1"/>
  <c r="B2066" i="6" s="1"/>
  <c r="B2065" i="6" s="1"/>
  <c r="B2064" i="6" s="1"/>
  <c r="B2063" i="6" s="1"/>
  <c r="B2062" i="6" s="1"/>
  <c r="B2061" i="6" s="1"/>
  <c r="B2060" i="6" s="1"/>
  <c r="B2059" i="6" s="1"/>
  <c r="B2058" i="6" s="1"/>
  <c r="B2057" i="6" s="1"/>
  <c r="B2056" i="6" s="1"/>
  <c r="B2055" i="6" s="1"/>
  <c r="B2054" i="6" s="1"/>
  <c r="B2053" i="6" s="1"/>
  <c r="B2052" i="6" s="1"/>
  <c r="B2051" i="6" s="1"/>
  <c r="B2050" i="6" s="1"/>
  <c r="B2049" i="6" s="1"/>
  <c r="B2048" i="6" s="1"/>
  <c r="B2047" i="6" s="1"/>
  <c r="B2046" i="6" s="1"/>
  <c r="B2045" i="6" s="1"/>
  <c r="B2044" i="6" s="1"/>
  <c r="B2043" i="6" s="1"/>
  <c r="B2042" i="6" s="1"/>
  <c r="B2041" i="6" s="1"/>
  <c r="B2040" i="6" s="1"/>
  <c r="B2039" i="6" s="1"/>
  <c r="B2038" i="6" s="1"/>
  <c r="B2037" i="6" s="1"/>
  <c r="B2036" i="6" s="1"/>
  <c r="B2035" i="6" s="1"/>
  <c r="B2034" i="6" s="1"/>
  <c r="B2033" i="6" s="1"/>
  <c r="B2032" i="6" s="1"/>
  <c r="B2031" i="6" s="1"/>
  <c r="B2030" i="6" s="1"/>
  <c r="B2029" i="6" s="1"/>
  <c r="B2028" i="6" s="1"/>
  <c r="B2027" i="6" s="1"/>
  <c r="B2026" i="6" s="1"/>
  <c r="B2025" i="6" s="1"/>
  <c r="B2024" i="6" s="1"/>
  <c r="B2023" i="6" s="1"/>
  <c r="B2022" i="6" s="1"/>
  <c r="B2021" i="6" s="1"/>
  <c r="B2020" i="6" s="1"/>
  <c r="B2019" i="6" s="1"/>
  <c r="B2018" i="6" s="1"/>
  <c r="B2017" i="6" s="1"/>
  <c r="B2016" i="6" s="1"/>
  <c r="B2015" i="6" s="1"/>
  <c r="B2014" i="6" s="1"/>
  <c r="B2013" i="6" s="1"/>
  <c r="B2012" i="6" s="1"/>
  <c r="B2011" i="6" s="1"/>
  <c r="B2010" i="6" s="1"/>
  <c r="B2009" i="6" s="1"/>
  <c r="B2008" i="6" s="1"/>
  <c r="B2007" i="6" s="1"/>
  <c r="B2006" i="6" s="1"/>
  <c r="B2005" i="6" s="1"/>
  <c r="B2004" i="6" s="1"/>
  <c r="B2003" i="6" s="1"/>
  <c r="B2002" i="6" s="1"/>
  <c r="B2001" i="6" s="1"/>
  <c r="B2000" i="6" s="1"/>
  <c r="B1999" i="6" s="1"/>
  <c r="B1998" i="6" s="1"/>
  <c r="B1997" i="6" s="1"/>
  <c r="B1996" i="6" s="1"/>
  <c r="B1995" i="6" s="1"/>
  <c r="B1994" i="6" s="1"/>
  <c r="B1993" i="6" s="1"/>
  <c r="B1992" i="6" s="1"/>
  <c r="B1991" i="6" s="1"/>
  <c r="B1990" i="6" s="1"/>
  <c r="B1989" i="6" s="1"/>
  <c r="B1988" i="6" s="1"/>
  <c r="B1987" i="6" s="1"/>
  <c r="B1986" i="6" s="1"/>
  <c r="B1985" i="6" s="1"/>
  <c r="B1984" i="6" s="1"/>
  <c r="B1983" i="6" s="1"/>
  <c r="B1982" i="6" s="1"/>
  <c r="B1981" i="6" s="1"/>
  <c r="B1980" i="6" s="1"/>
  <c r="B1979" i="6" s="1"/>
  <c r="B1978" i="6" s="1"/>
  <c r="B1977" i="6" s="1"/>
  <c r="B1976" i="6" s="1"/>
  <c r="B1975" i="6" s="1"/>
  <c r="B1974" i="6" s="1"/>
  <c r="B1973" i="6" s="1"/>
  <c r="B1972" i="6" s="1"/>
  <c r="B1971" i="6" s="1"/>
  <c r="B1970" i="6" s="1"/>
  <c r="B1969" i="6" s="1"/>
  <c r="B1968" i="6" s="1"/>
  <c r="B1967" i="6" s="1"/>
  <c r="B1966" i="6" s="1"/>
  <c r="B1965" i="6" s="1"/>
  <c r="B1964" i="6" s="1"/>
  <c r="B1963" i="6" s="1"/>
  <c r="B1962" i="6" s="1"/>
  <c r="B1961" i="6" s="1"/>
  <c r="B1960" i="6" s="1"/>
  <c r="B1959" i="6" s="1"/>
  <c r="B1958" i="6" s="1"/>
  <c r="B1957" i="6" s="1"/>
  <c r="B1956" i="6" s="1"/>
  <c r="B1955" i="6" s="1"/>
  <c r="B1954" i="6" s="1"/>
  <c r="B1953" i="6" s="1"/>
  <c r="B1952" i="6" s="1"/>
  <c r="B1951" i="6" s="1"/>
  <c r="B1950" i="6" s="1"/>
  <c r="B1949" i="6" s="1"/>
  <c r="B1948" i="6" s="1"/>
  <c r="B1947" i="6" s="1"/>
  <c r="B1946" i="6" s="1"/>
  <c r="B1945" i="6" s="1"/>
  <c r="B1944" i="6" s="1"/>
  <c r="B1943" i="6" s="1"/>
  <c r="B1942" i="6" s="1"/>
  <c r="B1941" i="6" s="1"/>
  <c r="B1940" i="6" s="1"/>
  <c r="B1939" i="6" s="1"/>
  <c r="B1938" i="6" s="1"/>
  <c r="B1937" i="6" s="1"/>
  <c r="B1936" i="6" s="1"/>
  <c r="B1935" i="6" s="1"/>
  <c r="B1934" i="6" s="1"/>
  <c r="B1933" i="6" s="1"/>
  <c r="B1932" i="6" s="1"/>
  <c r="B1931" i="6" s="1"/>
  <c r="B1930" i="6" s="1"/>
  <c r="B1929" i="6" s="1"/>
  <c r="B1928" i="6" s="1"/>
  <c r="B1927" i="6" s="1"/>
  <c r="B1926" i="6" s="1"/>
  <c r="B1925" i="6" s="1"/>
  <c r="B1924" i="6" s="1"/>
  <c r="B1923" i="6" s="1"/>
  <c r="B1922" i="6" s="1"/>
  <c r="B1921" i="6" s="1"/>
  <c r="B1920" i="6" s="1"/>
  <c r="B1919" i="6" s="1"/>
  <c r="B1918" i="6" s="1"/>
  <c r="B1917" i="6" s="1"/>
  <c r="B1916" i="6" s="1"/>
  <c r="B1915" i="6" s="1"/>
  <c r="B1914" i="6" s="1"/>
  <c r="B1913" i="6" s="1"/>
  <c r="B1912" i="6" s="1"/>
  <c r="B1911" i="6" s="1"/>
  <c r="B1910" i="6" s="1"/>
  <c r="B1909" i="6" s="1"/>
  <c r="B1908" i="6" s="1"/>
  <c r="B1907" i="6" s="1"/>
  <c r="B1906" i="6" s="1"/>
  <c r="B1905" i="6" s="1"/>
  <c r="B1904" i="6" s="1"/>
  <c r="B1903" i="6" s="1"/>
  <c r="B1902" i="6" s="1"/>
  <c r="B1901" i="6" s="1"/>
  <c r="B1900" i="6" s="1"/>
  <c r="B1899" i="6" s="1"/>
  <c r="B1898" i="6" s="1"/>
  <c r="B1897" i="6" s="1"/>
  <c r="B1896" i="6" s="1"/>
  <c r="B1895" i="6" s="1"/>
  <c r="B1894" i="6" s="1"/>
  <c r="B1893" i="6" s="1"/>
  <c r="B1892" i="6" s="1"/>
  <c r="B1891" i="6" s="1"/>
  <c r="B1890" i="6" s="1"/>
  <c r="B1889" i="6" s="1"/>
  <c r="B1888" i="6" s="1"/>
  <c r="B1887" i="6" s="1"/>
  <c r="B1886" i="6" s="1"/>
  <c r="B1885" i="6" s="1"/>
  <c r="B1884" i="6" s="1"/>
  <c r="B1883" i="6" s="1"/>
  <c r="B1882" i="6" s="1"/>
  <c r="B1881" i="6" s="1"/>
  <c r="B1880" i="6" s="1"/>
  <c r="B1879" i="6" s="1"/>
  <c r="B1878" i="6" s="1"/>
  <c r="B1877" i="6" s="1"/>
  <c r="B1876" i="6" s="1"/>
  <c r="B1875" i="6" s="1"/>
  <c r="B1874" i="6" s="1"/>
  <c r="B1873" i="6" s="1"/>
  <c r="B1872" i="6" s="1"/>
  <c r="B1871" i="6" s="1"/>
  <c r="B1870" i="6" s="1"/>
  <c r="B1869" i="6" s="1"/>
  <c r="B1868" i="6" s="1"/>
  <c r="B1867" i="6" s="1"/>
  <c r="B1866" i="6" s="1"/>
  <c r="B1865" i="6" s="1"/>
  <c r="B1864" i="6" s="1"/>
  <c r="B1863" i="6" s="1"/>
  <c r="B1862" i="6" s="1"/>
  <c r="B1861" i="6" s="1"/>
  <c r="B1860" i="6" s="1"/>
  <c r="B1859" i="6" s="1"/>
  <c r="B1858" i="6" s="1"/>
  <c r="B1857" i="6" s="1"/>
  <c r="B1856" i="6" s="1"/>
  <c r="B1855" i="6" s="1"/>
  <c r="B1854" i="6" s="1"/>
  <c r="B1853" i="6" s="1"/>
  <c r="B1852" i="6" s="1"/>
  <c r="B1851" i="6" s="1"/>
  <c r="B1850" i="6" s="1"/>
  <c r="B1849" i="6" s="1"/>
  <c r="B1848" i="6" s="1"/>
  <c r="B1847" i="6" s="1"/>
  <c r="B1846" i="6" s="1"/>
  <c r="B1845" i="6" s="1"/>
  <c r="B1844" i="6" s="1"/>
  <c r="B1843" i="6" s="1"/>
  <c r="B1842" i="6" s="1"/>
  <c r="B1841" i="6" s="1"/>
  <c r="B1840" i="6" s="1"/>
  <c r="B1839" i="6" s="1"/>
  <c r="B1838" i="6" s="1"/>
  <c r="B1837" i="6" s="1"/>
  <c r="B1836" i="6" s="1"/>
  <c r="B1835" i="6" s="1"/>
  <c r="B1834" i="6" s="1"/>
  <c r="B1833" i="6" s="1"/>
  <c r="B1832" i="6" s="1"/>
  <c r="B1831" i="6" s="1"/>
  <c r="B1830" i="6" s="1"/>
  <c r="B1829" i="6" s="1"/>
  <c r="B1828" i="6" s="1"/>
  <c r="B1827" i="6" s="1"/>
  <c r="B1826" i="6" s="1"/>
  <c r="B1825" i="6" s="1"/>
  <c r="B1824" i="6" s="1"/>
  <c r="B1823" i="6" s="1"/>
  <c r="B1822" i="6" s="1"/>
  <c r="B1821" i="6" s="1"/>
  <c r="B1820" i="6" s="1"/>
  <c r="B1819" i="6" s="1"/>
  <c r="B1818" i="6" s="1"/>
  <c r="B1817" i="6" s="1"/>
  <c r="B1816" i="6" s="1"/>
  <c r="B1815" i="6" s="1"/>
  <c r="B1814" i="6" s="1"/>
  <c r="B1813" i="6" s="1"/>
  <c r="B1812" i="6" s="1"/>
  <c r="B1811" i="6" s="1"/>
  <c r="B1810" i="6" s="1"/>
  <c r="B1809" i="6" s="1"/>
  <c r="B1808" i="6" s="1"/>
  <c r="B1807" i="6" s="1"/>
  <c r="B1806" i="6" s="1"/>
  <c r="B1805" i="6" s="1"/>
  <c r="B1804" i="6" s="1"/>
  <c r="B1803" i="6" s="1"/>
  <c r="B1802" i="6" s="1"/>
  <c r="B1801" i="6" s="1"/>
  <c r="B1800" i="6" s="1"/>
  <c r="B1799" i="6" s="1"/>
  <c r="B1798" i="6" s="1"/>
  <c r="B1797" i="6" s="1"/>
  <c r="B1796" i="6" s="1"/>
  <c r="B1795" i="6" s="1"/>
  <c r="B1794" i="6" s="1"/>
  <c r="B1793" i="6" s="1"/>
  <c r="B1792" i="6" s="1"/>
  <c r="B1791" i="6" s="1"/>
  <c r="B1790" i="6" s="1"/>
  <c r="B1789" i="6" s="1"/>
  <c r="B1788" i="6" s="1"/>
  <c r="B1787" i="6" s="1"/>
  <c r="B1786" i="6" s="1"/>
  <c r="B1785" i="6" s="1"/>
  <c r="B1784" i="6" s="1"/>
  <c r="B1783" i="6" s="1"/>
  <c r="B1782" i="6" s="1"/>
  <c r="B1781" i="6" s="1"/>
  <c r="B1780" i="6" s="1"/>
  <c r="B1779" i="6" s="1"/>
  <c r="B1778" i="6" s="1"/>
  <c r="B1777" i="6" s="1"/>
  <c r="B1776" i="6" s="1"/>
  <c r="B1775" i="6" s="1"/>
  <c r="B1774" i="6" s="1"/>
  <c r="B1773" i="6" s="1"/>
  <c r="B1772" i="6" s="1"/>
  <c r="B1771" i="6" s="1"/>
  <c r="B1770" i="6" s="1"/>
  <c r="B1769" i="6" s="1"/>
  <c r="B1768" i="6" s="1"/>
  <c r="B1767" i="6" s="1"/>
  <c r="B1766" i="6" s="1"/>
  <c r="B1765" i="6" s="1"/>
  <c r="B1764" i="6" s="1"/>
  <c r="B1763" i="6" s="1"/>
  <c r="B1762" i="6" s="1"/>
  <c r="B1761" i="6" s="1"/>
  <c r="B1760" i="6" s="1"/>
  <c r="B1759" i="6" s="1"/>
  <c r="B1758" i="6" s="1"/>
  <c r="B1757" i="6" s="1"/>
  <c r="B1756" i="6" s="1"/>
  <c r="B1755" i="6" s="1"/>
  <c r="B1754" i="6" s="1"/>
  <c r="B1753" i="6" s="1"/>
  <c r="B1752" i="6" s="1"/>
  <c r="B1751" i="6" s="1"/>
  <c r="B1750" i="6" s="1"/>
  <c r="B1749" i="6" s="1"/>
  <c r="B1748" i="6" s="1"/>
  <c r="B1747" i="6" s="1"/>
  <c r="B1746" i="6" s="1"/>
  <c r="B1745" i="6" s="1"/>
  <c r="B1744" i="6" s="1"/>
  <c r="B1743" i="6" s="1"/>
  <c r="B1742" i="6" s="1"/>
  <c r="B1741" i="6" s="1"/>
  <c r="B1740" i="6" s="1"/>
  <c r="B1739" i="6" s="1"/>
  <c r="B1738" i="6" s="1"/>
  <c r="B1737" i="6" s="1"/>
  <c r="B1736" i="6" s="1"/>
  <c r="B1735" i="6" s="1"/>
  <c r="B1734" i="6" s="1"/>
  <c r="B1733" i="6" s="1"/>
  <c r="B1732" i="6" s="1"/>
  <c r="B1731" i="6" s="1"/>
  <c r="B1730" i="6" s="1"/>
  <c r="B1729" i="6" s="1"/>
  <c r="B1728" i="6" s="1"/>
  <c r="B1727" i="6" s="1"/>
  <c r="B1726" i="6" s="1"/>
  <c r="B1725" i="6" s="1"/>
  <c r="B1724" i="6" s="1"/>
  <c r="B1723" i="6" s="1"/>
  <c r="B1722" i="6" s="1"/>
  <c r="B1721" i="6" s="1"/>
  <c r="B1720" i="6" s="1"/>
  <c r="B1719" i="6" s="1"/>
  <c r="B1718" i="6" s="1"/>
  <c r="B1717" i="6" s="1"/>
  <c r="B1716" i="6" s="1"/>
  <c r="B1715" i="6" s="1"/>
  <c r="B1714" i="6" s="1"/>
  <c r="B1713" i="6" s="1"/>
  <c r="B1712" i="6" s="1"/>
  <c r="B1711" i="6" s="1"/>
  <c r="B1710" i="6" s="1"/>
  <c r="B1709" i="6" s="1"/>
  <c r="B1708" i="6" s="1"/>
  <c r="B1707" i="6" s="1"/>
  <c r="B1706" i="6" s="1"/>
  <c r="B1705" i="6" s="1"/>
  <c r="B1704" i="6" s="1"/>
  <c r="B1703" i="6" s="1"/>
  <c r="B1702" i="6" s="1"/>
  <c r="B1701" i="6" s="1"/>
  <c r="B1700" i="6" s="1"/>
  <c r="B1699" i="6" s="1"/>
  <c r="B1698" i="6" s="1"/>
  <c r="B1697" i="6" s="1"/>
  <c r="B1696" i="6" s="1"/>
  <c r="B1695" i="6" s="1"/>
  <c r="B1694" i="6" s="1"/>
  <c r="B1693" i="6" s="1"/>
  <c r="B1692" i="6" s="1"/>
  <c r="B1691" i="6" s="1"/>
  <c r="B1690" i="6" s="1"/>
  <c r="B1689" i="6" s="1"/>
  <c r="B1688" i="6" s="1"/>
  <c r="B1687" i="6" s="1"/>
  <c r="B1686" i="6" s="1"/>
  <c r="B1685" i="6" s="1"/>
  <c r="B1684" i="6" s="1"/>
  <c r="B1683" i="6" s="1"/>
  <c r="B1682" i="6" s="1"/>
  <c r="B1681" i="6" s="1"/>
  <c r="B1680" i="6" s="1"/>
  <c r="B1679" i="6" s="1"/>
  <c r="B1678" i="6" s="1"/>
  <c r="B1677" i="6" s="1"/>
  <c r="B1676" i="6" s="1"/>
  <c r="B1675" i="6" s="1"/>
  <c r="B1674" i="6" s="1"/>
  <c r="B1673" i="6" s="1"/>
  <c r="B1672" i="6" s="1"/>
  <c r="B1671" i="6" s="1"/>
  <c r="B1670" i="6" s="1"/>
  <c r="B1669" i="6" s="1"/>
  <c r="B1668" i="6" s="1"/>
  <c r="B1667" i="6" s="1"/>
  <c r="B1666" i="6" s="1"/>
  <c r="B1665" i="6" s="1"/>
  <c r="B1664" i="6" s="1"/>
  <c r="B1663" i="6" s="1"/>
  <c r="B1662" i="6" s="1"/>
  <c r="B1661" i="6" s="1"/>
  <c r="B1660" i="6" s="1"/>
  <c r="B1659" i="6" s="1"/>
  <c r="B1658" i="6" s="1"/>
  <c r="B1657" i="6" s="1"/>
  <c r="B1656" i="6" s="1"/>
  <c r="B1655" i="6" s="1"/>
  <c r="B1654" i="6" s="1"/>
  <c r="B1653" i="6" s="1"/>
  <c r="B1652" i="6" s="1"/>
  <c r="B1651" i="6" s="1"/>
  <c r="B1650" i="6" s="1"/>
  <c r="B1649" i="6" s="1"/>
  <c r="B1648" i="6" s="1"/>
  <c r="B1647" i="6" s="1"/>
  <c r="B1646" i="6" s="1"/>
  <c r="B1645" i="6" s="1"/>
  <c r="B1644" i="6" s="1"/>
  <c r="B1643" i="6" s="1"/>
  <c r="B1642" i="6" s="1"/>
  <c r="B1641" i="6" s="1"/>
  <c r="B1640" i="6" s="1"/>
  <c r="B1639" i="6" s="1"/>
  <c r="B1638" i="6" s="1"/>
  <c r="B1637" i="6" s="1"/>
  <c r="B1636" i="6" s="1"/>
  <c r="B1635" i="6" s="1"/>
  <c r="B1634" i="6" s="1"/>
  <c r="B1633" i="6" s="1"/>
  <c r="B1632" i="6" s="1"/>
  <c r="B1631" i="6" s="1"/>
  <c r="B1630" i="6" s="1"/>
  <c r="B1629" i="6" s="1"/>
  <c r="B1628" i="6" s="1"/>
  <c r="B1627" i="6" s="1"/>
  <c r="B1626" i="6" s="1"/>
  <c r="B1625" i="6" s="1"/>
  <c r="B1624" i="6" s="1"/>
  <c r="B1623" i="6" s="1"/>
  <c r="B1622" i="6" s="1"/>
  <c r="B1621" i="6" s="1"/>
  <c r="B1620" i="6" s="1"/>
  <c r="B1619" i="6" s="1"/>
  <c r="B1618" i="6" s="1"/>
  <c r="B1617" i="6" s="1"/>
  <c r="B1616" i="6" s="1"/>
  <c r="B1615" i="6" s="1"/>
  <c r="B1614" i="6" s="1"/>
  <c r="B1613" i="6" s="1"/>
  <c r="B1612" i="6" s="1"/>
  <c r="B1611" i="6" s="1"/>
  <c r="B1610" i="6" s="1"/>
  <c r="B1609" i="6" s="1"/>
  <c r="B1608" i="6" s="1"/>
  <c r="B1607" i="6" s="1"/>
  <c r="B1606" i="6" s="1"/>
  <c r="B1605" i="6" s="1"/>
  <c r="B1604" i="6" s="1"/>
  <c r="B1603" i="6" s="1"/>
  <c r="B1602" i="6" s="1"/>
  <c r="B1601" i="6" s="1"/>
  <c r="B1600" i="6" s="1"/>
  <c r="B1599" i="6" s="1"/>
  <c r="B1598" i="6" s="1"/>
  <c r="B1597" i="6" s="1"/>
  <c r="B1596" i="6" s="1"/>
  <c r="B1595" i="6" s="1"/>
  <c r="B1594" i="6" s="1"/>
  <c r="B1593" i="6" s="1"/>
  <c r="B1592" i="6" s="1"/>
  <c r="B1591" i="6" s="1"/>
  <c r="B1590" i="6" s="1"/>
  <c r="B1589" i="6" s="1"/>
  <c r="B1588" i="6" s="1"/>
  <c r="B1587" i="6" s="1"/>
  <c r="B1586" i="6" s="1"/>
  <c r="B1585" i="6" s="1"/>
  <c r="B1584" i="6" s="1"/>
  <c r="B1583" i="6" s="1"/>
  <c r="B1582" i="6" s="1"/>
  <c r="B1581" i="6" s="1"/>
  <c r="B1580" i="6" s="1"/>
  <c r="B1579" i="6" s="1"/>
  <c r="B1578" i="6" s="1"/>
  <c r="B1577" i="6" s="1"/>
  <c r="B1576" i="6" s="1"/>
  <c r="B1575" i="6" s="1"/>
  <c r="B1574" i="6" s="1"/>
  <c r="B1573" i="6" s="1"/>
  <c r="B1572" i="6" s="1"/>
  <c r="B1571" i="6" s="1"/>
  <c r="B1570" i="6" s="1"/>
  <c r="B1569" i="6" s="1"/>
  <c r="B1568" i="6" s="1"/>
  <c r="B1567" i="6" s="1"/>
  <c r="B1566" i="6" s="1"/>
  <c r="B1565" i="6" s="1"/>
  <c r="B1564" i="6" s="1"/>
  <c r="B1563" i="6" s="1"/>
  <c r="B1562" i="6" s="1"/>
  <c r="B1561" i="6" s="1"/>
  <c r="B1560" i="6" s="1"/>
  <c r="B1559" i="6" s="1"/>
  <c r="B1558" i="6" s="1"/>
  <c r="B1557" i="6" s="1"/>
  <c r="B1556" i="6" s="1"/>
  <c r="B1555" i="6" s="1"/>
  <c r="B1554" i="6" s="1"/>
  <c r="B1553" i="6" s="1"/>
  <c r="B1552" i="6" s="1"/>
  <c r="B1551" i="6" s="1"/>
  <c r="B1550" i="6" s="1"/>
  <c r="B1549" i="6" s="1"/>
  <c r="B1548" i="6" s="1"/>
  <c r="B1547" i="6" s="1"/>
  <c r="B1546" i="6" s="1"/>
  <c r="B1545" i="6" s="1"/>
  <c r="B1544" i="6" s="1"/>
  <c r="B1543" i="6" s="1"/>
  <c r="B1542" i="6" s="1"/>
  <c r="B1541" i="6" s="1"/>
  <c r="B1540" i="6" s="1"/>
  <c r="B1539" i="6" s="1"/>
  <c r="B1538" i="6" s="1"/>
  <c r="B1537" i="6" s="1"/>
  <c r="B1536" i="6" s="1"/>
  <c r="B1535" i="6" s="1"/>
  <c r="B1534" i="6" s="1"/>
  <c r="B1533" i="6" s="1"/>
  <c r="B1532" i="6" s="1"/>
  <c r="B1531" i="6" s="1"/>
  <c r="B1530" i="6" s="1"/>
  <c r="B1529" i="6" s="1"/>
  <c r="B1528" i="6" s="1"/>
  <c r="B1527" i="6" s="1"/>
  <c r="B1526" i="6" s="1"/>
  <c r="B1525" i="6" s="1"/>
  <c r="B1524" i="6" s="1"/>
  <c r="B1523" i="6" s="1"/>
  <c r="B1522" i="6" s="1"/>
  <c r="B1521" i="6" s="1"/>
  <c r="B1520" i="6" s="1"/>
  <c r="B1519" i="6" s="1"/>
  <c r="B1518" i="6" s="1"/>
  <c r="B1517" i="6" s="1"/>
  <c r="B1516" i="6" s="1"/>
  <c r="B1515" i="6" s="1"/>
  <c r="B1514" i="6" s="1"/>
  <c r="B1513" i="6" s="1"/>
  <c r="B1512" i="6" s="1"/>
  <c r="B1511" i="6" s="1"/>
  <c r="B1510" i="6" s="1"/>
  <c r="B1509" i="6" s="1"/>
  <c r="B1508" i="6" s="1"/>
  <c r="B1507" i="6" s="1"/>
  <c r="B1506" i="6" s="1"/>
  <c r="B1505" i="6" s="1"/>
  <c r="B1504" i="6" s="1"/>
  <c r="B1503" i="6" s="1"/>
  <c r="B1502" i="6" s="1"/>
  <c r="B1501" i="6" s="1"/>
  <c r="B1500" i="6" s="1"/>
  <c r="B1499" i="6" s="1"/>
  <c r="B1498" i="6" s="1"/>
  <c r="B1497" i="6" s="1"/>
  <c r="B1496" i="6" s="1"/>
  <c r="B1495" i="6" s="1"/>
  <c r="B1494" i="6" s="1"/>
  <c r="B1493" i="6" s="1"/>
  <c r="B1492" i="6" s="1"/>
  <c r="B1491" i="6" s="1"/>
  <c r="B1490" i="6" s="1"/>
  <c r="B1489" i="6" s="1"/>
  <c r="B1488" i="6" s="1"/>
  <c r="B1487" i="6" s="1"/>
  <c r="B1486" i="6" s="1"/>
  <c r="B1485" i="6" s="1"/>
  <c r="B1484" i="6" s="1"/>
  <c r="B1483" i="6" s="1"/>
  <c r="B1482" i="6" s="1"/>
  <c r="B1481" i="6" s="1"/>
  <c r="B1480" i="6" s="1"/>
  <c r="B1479" i="6" s="1"/>
  <c r="B1478" i="6" s="1"/>
  <c r="B1477" i="6" s="1"/>
  <c r="B1476" i="6" s="1"/>
  <c r="B1475" i="6" s="1"/>
  <c r="B1474" i="6" s="1"/>
  <c r="B1473" i="6" s="1"/>
  <c r="B1472" i="6" s="1"/>
  <c r="B1471" i="6" s="1"/>
  <c r="B1470" i="6" s="1"/>
  <c r="B1469" i="6" s="1"/>
  <c r="B1468" i="6" s="1"/>
  <c r="B1467" i="6" s="1"/>
  <c r="B1466" i="6" s="1"/>
  <c r="B1465" i="6" s="1"/>
  <c r="B1464" i="6" s="1"/>
  <c r="B1463" i="6" s="1"/>
  <c r="B1462" i="6" s="1"/>
  <c r="B1461" i="6" s="1"/>
  <c r="B1460" i="6" s="1"/>
  <c r="B1459" i="6" s="1"/>
  <c r="B1458" i="6" s="1"/>
  <c r="B1457" i="6" s="1"/>
  <c r="B1456" i="6" s="1"/>
  <c r="B1455" i="6" s="1"/>
  <c r="B1454" i="6" s="1"/>
  <c r="B1453" i="6" s="1"/>
  <c r="B1452" i="6" s="1"/>
  <c r="B1451" i="6" s="1"/>
  <c r="B1450" i="6" s="1"/>
  <c r="B1449" i="6" s="1"/>
  <c r="B1448" i="6" s="1"/>
  <c r="B1447" i="6" s="1"/>
  <c r="B1446" i="6" s="1"/>
  <c r="B1445" i="6" s="1"/>
  <c r="B1444" i="6" s="1"/>
  <c r="B1443" i="6" s="1"/>
  <c r="B1442" i="6" s="1"/>
  <c r="B1441" i="6" s="1"/>
  <c r="B1440" i="6" s="1"/>
  <c r="B1439" i="6" s="1"/>
  <c r="B1438" i="6" s="1"/>
  <c r="B1437" i="6" s="1"/>
  <c r="B1436" i="6" s="1"/>
  <c r="B1435" i="6" s="1"/>
  <c r="B1434" i="6" s="1"/>
  <c r="B1433" i="6" s="1"/>
  <c r="B1432" i="6" s="1"/>
  <c r="B1431" i="6" s="1"/>
  <c r="B1430" i="6" s="1"/>
  <c r="B1429" i="6" s="1"/>
  <c r="B1428" i="6" s="1"/>
  <c r="B1427" i="6" s="1"/>
  <c r="B1426" i="6" s="1"/>
  <c r="B1425" i="6" s="1"/>
  <c r="B1424" i="6" s="1"/>
  <c r="B1423" i="6" s="1"/>
  <c r="B1422" i="6" s="1"/>
  <c r="B1421" i="6" s="1"/>
  <c r="B1420" i="6" s="1"/>
  <c r="B1419" i="6" s="1"/>
  <c r="B1418" i="6" s="1"/>
  <c r="B1417" i="6" s="1"/>
  <c r="B1416" i="6" s="1"/>
  <c r="B1415" i="6" s="1"/>
  <c r="B1414" i="6" s="1"/>
  <c r="B1413" i="6" s="1"/>
  <c r="B1412" i="6" s="1"/>
  <c r="B1411" i="6" s="1"/>
  <c r="B1410" i="6" s="1"/>
  <c r="B1409" i="6" s="1"/>
  <c r="B1408" i="6" s="1"/>
  <c r="B1407" i="6" s="1"/>
  <c r="B1406" i="6" s="1"/>
  <c r="B1405" i="6" s="1"/>
  <c r="B1404" i="6" s="1"/>
  <c r="B1403" i="6" s="1"/>
  <c r="B1402" i="6" s="1"/>
  <c r="B1401" i="6" s="1"/>
  <c r="B1400" i="6" s="1"/>
  <c r="B1399" i="6" s="1"/>
  <c r="B1398" i="6" s="1"/>
  <c r="B1397" i="6" s="1"/>
  <c r="B1396" i="6" s="1"/>
  <c r="B1395" i="6" s="1"/>
  <c r="B1394" i="6" s="1"/>
  <c r="B1393" i="6" s="1"/>
  <c r="B1392" i="6" s="1"/>
  <c r="B1391" i="6" s="1"/>
  <c r="B1390" i="6" s="1"/>
  <c r="B1389" i="6" s="1"/>
  <c r="B1388" i="6" s="1"/>
  <c r="B1387" i="6" s="1"/>
  <c r="B1386" i="6" s="1"/>
  <c r="B1385" i="6" s="1"/>
  <c r="B1384" i="6" s="1"/>
  <c r="B1383" i="6" s="1"/>
  <c r="B1382" i="6" s="1"/>
  <c r="B1381" i="6" s="1"/>
  <c r="B1380" i="6" s="1"/>
  <c r="B1379" i="6" s="1"/>
  <c r="B1378" i="6" s="1"/>
  <c r="B1377" i="6" s="1"/>
  <c r="B1376" i="6" s="1"/>
  <c r="B1375" i="6" s="1"/>
  <c r="B1374" i="6" s="1"/>
  <c r="B1373" i="6" s="1"/>
  <c r="B1372" i="6" s="1"/>
  <c r="B1371" i="6" s="1"/>
  <c r="B1370" i="6" s="1"/>
  <c r="B1369" i="6" s="1"/>
  <c r="B1368" i="6" s="1"/>
  <c r="B1367" i="6" s="1"/>
  <c r="B1366" i="6" s="1"/>
  <c r="B1365" i="6" s="1"/>
  <c r="B1364" i="6" s="1"/>
  <c r="B1363" i="6" s="1"/>
  <c r="B1362" i="6" s="1"/>
  <c r="B1361" i="6" s="1"/>
  <c r="B1360" i="6" s="1"/>
  <c r="B1359" i="6" s="1"/>
  <c r="B1358" i="6" s="1"/>
  <c r="B1357" i="6" s="1"/>
  <c r="B1356" i="6" s="1"/>
  <c r="B1355" i="6" s="1"/>
  <c r="B1354" i="6" s="1"/>
  <c r="B1353" i="6" s="1"/>
  <c r="B1352" i="6" s="1"/>
  <c r="B1351" i="6" s="1"/>
  <c r="B1350" i="6" s="1"/>
  <c r="B1349" i="6" s="1"/>
  <c r="B1348" i="6" s="1"/>
  <c r="B1347" i="6" s="1"/>
  <c r="B1346" i="6" s="1"/>
  <c r="B1345" i="6" s="1"/>
  <c r="B1344" i="6" s="1"/>
  <c r="B1343" i="6" s="1"/>
  <c r="B1342" i="6" s="1"/>
  <c r="B1341" i="6" s="1"/>
  <c r="B1340" i="6" s="1"/>
  <c r="B1339" i="6" s="1"/>
  <c r="B1338" i="6" s="1"/>
  <c r="B1337" i="6" s="1"/>
  <c r="B1336" i="6" s="1"/>
  <c r="B1335" i="6" s="1"/>
  <c r="B1334" i="6" s="1"/>
  <c r="B1333" i="6" s="1"/>
  <c r="B1332" i="6" s="1"/>
  <c r="B1331" i="6" s="1"/>
  <c r="B1330" i="6" s="1"/>
  <c r="B1329" i="6" s="1"/>
  <c r="B1328" i="6" s="1"/>
  <c r="B1327" i="6" s="1"/>
  <c r="B1326" i="6" s="1"/>
  <c r="B1325" i="6" s="1"/>
  <c r="B1324" i="6" s="1"/>
  <c r="B1323" i="6" s="1"/>
  <c r="B1322" i="6" s="1"/>
  <c r="B1321" i="6" s="1"/>
  <c r="B1320" i="6" s="1"/>
  <c r="B1319" i="6" s="1"/>
  <c r="B1318" i="6" s="1"/>
  <c r="B1317" i="6" s="1"/>
  <c r="B1316" i="6" s="1"/>
  <c r="B1315" i="6" s="1"/>
  <c r="B1314" i="6" s="1"/>
  <c r="B1313" i="6" s="1"/>
  <c r="B1312" i="6" s="1"/>
  <c r="B1311" i="6" s="1"/>
  <c r="B1310" i="6" s="1"/>
  <c r="B1309" i="6" s="1"/>
  <c r="B1308" i="6" s="1"/>
  <c r="B1307" i="6" s="1"/>
  <c r="B1306" i="6" s="1"/>
  <c r="B1305" i="6" s="1"/>
  <c r="B1304" i="6" s="1"/>
  <c r="B1303" i="6" s="1"/>
  <c r="B1302" i="6" s="1"/>
  <c r="B1301" i="6" s="1"/>
  <c r="B1300" i="6" s="1"/>
  <c r="B1299" i="6" s="1"/>
  <c r="B1298" i="6" s="1"/>
  <c r="B1297" i="6" s="1"/>
  <c r="B1296" i="6" s="1"/>
  <c r="B1295" i="6" s="1"/>
  <c r="B1294" i="6" s="1"/>
  <c r="B1293" i="6" s="1"/>
  <c r="B1292" i="6" s="1"/>
  <c r="B1291" i="6" s="1"/>
  <c r="B1290" i="6" s="1"/>
  <c r="B1289" i="6" s="1"/>
  <c r="B1288" i="6" s="1"/>
  <c r="B1287" i="6" s="1"/>
  <c r="B1286" i="6" s="1"/>
  <c r="B1285" i="6" s="1"/>
  <c r="B1284" i="6" s="1"/>
  <c r="B1283" i="6" s="1"/>
  <c r="B1282" i="6" s="1"/>
  <c r="B1281" i="6" s="1"/>
  <c r="B1280" i="6" s="1"/>
  <c r="B1279" i="6" s="1"/>
  <c r="B1278" i="6" s="1"/>
  <c r="B1277" i="6" s="1"/>
  <c r="B1276" i="6" s="1"/>
  <c r="B1275" i="6" s="1"/>
  <c r="B1274" i="6" s="1"/>
  <c r="B1273" i="6" s="1"/>
  <c r="B1272" i="6" s="1"/>
  <c r="B1271" i="6" s="1"/>
  <c r="B1270" i="6" s="1"/>
  <c r="B1269" i="6" s="1"/>
  <c r="B1268" i="6" s="1"/>
  <c r="B1267" i="6" s="1"/>
  <c r="B1266" i="6" s="1"/>
  <c r="B1265" i="6" s="1"/>
  <c r="B1264" i="6" s="1"/>
  <c r="B1263" i="6" s="1"/>
  <c r="B1262" i="6" s="1"/>
  <c r="B1261" i="6" s="1"/>
  <c r="B1260" i="6" s="1"/>
  <c r="B1259" i="6" s="1"/>
  <c r="B1258" i="6" s="1"/>
  <c r="B1257" i="6" s="1"/>
  <c r="B1256" i="6" s="1"/>
  <c r="B1255" i="6" s="1"/>
  <c r="B1254" i="6" s="1"/>
  <c r="B1253" i="6" s="1"/>
  <c r="B1252" i="6" s="1"/>
  <c r="B1251" i="6" s="1"/>
  <c r="B1250" i="6" s="1"/>
  <c r="B1249" i="6" s="1"/>
  <c r="B1248" i="6" s="1"/>
  <c r="B1247" i="6" s="1"/>
  <c r="B1246" i="6" s="1"/>
  <c r="B1245" i="6" s="1"/>
  <c r="B1244" i="6" s="1"/>
  <c r="B1243" i="6" s="1"/>
  <c r="B1242" i="6" s="1"/>
  <c r="B1241" i="6" s="1"/>
  <c r="B1240" i="6" s="1"/>
  <c r="B1239" i="6" s="1"/>
  <c r="B1238" i="6" s="1"/>
  <c r="B1237" i="6" s="1"/>
  <c r="B1236" i="6" s="1"/>
  <c r="B1235" i="6" s="1"/>
  <c r="B1234" i="6" s="1"/>
  <c r="B1233" i="6" s="1"/>
  <c r="B1232" i="6" s="1"/>
  <c r="B1231" i="6" s="1"/>
  <c r="B1230" i="6" s="1"/>
  <c r="B1229" i="6" s="1"/>
  <c r="B1228" i="6" s="1"/>
  <c r="B1227" i="6" s="1"/>
  <c r="B1226" i="6" s="1"/>
  <c r="B1225" i="6" s="1"/>
  <c r="B1224" i="6" s="1"/>
  <c r="B1223" i="6" s="1"/>
  <c r="B1222" i="6" s="1"/>
  <c r="B1221" i="6" s="1"/>
  <c r="B1220" i="6" s="1"/>
  <c r="B1219" i="6" s="1"/>
  <c r="B1218" i="6" s="1"/>
  <c r="B1217" i="6" s="1"/>
  <c r="B1216" i="6" s="1"/>
  <c r="B1215" i="6" s="1"/>
  <c r="B1214" i="6" s="1"/>
  <c r="B1213" i="6" s="1"/>
  <c r="B1212" i="6" s="1"/>
  <c r="G2332" i="6"/>
  <c r="E2332" i="6"/>
  <c r="C2332" i="6"/>
  <c r="G2331" i="6"/>
  <c r="E2331" i="6"/>
  <c r="C2331" i="6"/>
  <c r="G2330" i="6"/>
  <c r="E2330" i="6"/>
  <c r="C2330" i="6"/>
  <c r="G2329" i="6"/>
  <c r="E2329" i="6"/>
  <c r="C2329" i="6"/>
  <c r="G2328" i="6"/>
  <c r="E2328" i="6"/>
  <c r="C2328" i="6"/>
  <c r="G2327" i="6"/>
  <c r="E2327" i="6"/>
  <c r="C2327" i="6"/>
  <c r="G2326" i="6"/>
  <c r="E2326" i="6"/>
  <c r="C2326" i="6"/>
  <c r="G2325" i="6"/>
  <c r="E2325" i="6"/>
  <c r="C2325" i="6"/>
  <c r="G2324" i="6"/>
  <c r="E2324" i="6"/>
  <c r="C2324" i="6"/>
  <c r="G2323" i="6"/>
  <c r="E2323" i="6"/>
  <c r="C2323" i="6"/>
  <c r="G2322" i="6"/>
  <c r="E2322" i="6"/>
  <c r="C2322" i="6"/>
  <c r="G2321" i="6"/>
  <c r="E2321" i="6"/>
  <c r="C2321" i="6"/>
  <c r="G2320" i="6"/>
  <c r="E2320" i="6"/>
  <c r="C2320" i="6"/>
  <c r="G2319" i="6"/>
  <c r="E2319" i="6"/>
  <c r="C2319" i="6"/>
  <c r="G2318" i="6"/>
  <c r="E2318" i="6"/>
  <c r="C2318" i="6"/>
  <c r="G2317" i="6"/>
  <c r="E2317" i="6"/>
  <c r="C2317" i="6"/>
  <c r="G2316" i="6"/>
  <c r="E2316" i="6"/>
  <c r="C2316" i="6"/>
  <c r="G2315" i="6"/>
  <c r="E2315" i="6"/>
  <c r="C2315" i="6"/>
  <c r="G2314" i="6"/>
  <c r="E2314" i="6"/>
  <c r="C2314" i="6"/>
  <c r="G2313" i="6"/>
  <c r="E2313" i="6"/>
  <c r="C2313" i="6"/>
  <c r="G2312" i="6"/>
  <c r="E2312" i="6"/>
  <c r="C2312" i="6"/>
  <c r="G2311" i="6"/>
  <c r="E2311" i="6"/>
  <c r="C2311" i="6"/>
  <c r="G2310" i="6"/>
  <c r="E2310" i="6"/>
  <c r="C2310" i="6"/>
  <c r="G2309" i="6"/>
  <c r="E2309" i="6"/>
  <c r="C2309" i="6"/>
  <c r="G2308" i="6"/>
  <c r="E2308" i="6"/>
  <c r="C2308" i="6"/>
  <c r="G2307" i="6"/>
  <c r="E2307" i="6"/>
  <c r="C2307" i="6"/>
  <c r="G2306" i="6"/>
  <c r="E2306" i="6"/>
  <c r="C2306" i="6"/>
  <c r="G2305" i="6"/>
  <c r="E2305" i="6"/>
  <c r="C2305" i="6"/>
  <c r="G2304" i="6"/>
  <c r="E2304" i="6"/>
  <c r="C2304" i="6"/>
  <c r="G2303" i="6"/>
  <c r="E2303" i="6"/>
  <c r="C2303" i="6"/>
  <c r="G2302" i="6"/>
  <c r="E2302" i="6"/>
  <c r="C2302" i="6"/>
  <c r="G2301" i="6"/>
  <c r="E2301" i="6"/>
  <c r="C2301" i="6"/>
  <c r="G2300" i="6"/>
  <c r="E2300" i="6"/>
  <c r="C2300" i="6"/>
  <c r="G2299" i="6"/>
  <c r="E2299" i="6"/>
  <c r="C2299" i="6"/>
  <c r="G2298" i="6"/>
  <c r="E2298" i="6"/>
  <c r="C2298" i="6"/>
  <c r="G2297" i="6"/>
  <c r="E2297" i="6"/>
  <c r="C2297" i="6"/>
  <c r="G2296" i="6"/>
  <c r="E2296" i="6"/>
  <c r="C2296" i="6"/>
  <c r="G2295" i="6"/>
  <c r="E2295" i="6"/>
  <c r="C2295" i="6"/>
  <c r="G2294" i="6"/>
  <c r="E2294" i="6"/>
  <c r="C2294" i="6"/>
  <c r="G2293" i="6"/>
  <c r="E2293" i="6"/>
  <c r="C2293" i="6"/>
  <c r="G2292" i="6"/>
  <c r="E2292" i="6"/>
  <c r="C2292" i="6"/>
  <c r="G2291" i="6"/>
  <c r="E2291" i="6"/>
  <c r="C2291" i="6"/>
  <c r="G2290" i="6"/>
  <c r="E2290" i="6"/>
  <c r="C2290" i="6"/>
  <c r="G2289" i="6"/>
  <c r="E2289" i="6"/>
  <c r="C2289" i="6"/>
  <c r="G2288" i="6"/>
  <c r="E2288" i="6"/>
  <c r="C2288" i="6"/>
  <c r="G2287" i="6"/>
  <c r="E2287" i="6"/>
  <c r="C2287" i="6"/>
  <c r="G2286" i="6"/>
  <c r="E2286" i="6"/>
  <c r="C2286" i="6"/>
  <c r="G2285" i="6"/>
  <c r="E2285" i="6"/>
  <c r="C2285" i="6"/>
  <c r="G2284" i="6"/>
  <c r="E2284" i="6"/>
  <c r="C2284" i="6"/>
  <c r="G2283" i="6"/>
  <c r="E2283" i="6"/>
  <c r="C2283" i="6"/>
  <c r="G2282" i="6"/>
  <c r="E2282" i="6"/>
  <c r="C2282" i="6"/>
  <c r="G2281" i="6"/>
  <c r="E2281" i="6"/>
  <c r="C2281" i="6"/>
  <c r="G2280" i="6"/>
  <c r="E2280" i="6"/>
  <c r="C2280" i="6"/>
  <c r="G2279" i="6"/>
  <c r="E2279" i="6"/>
  <c r="C2279" i="6"/>
  <c r="G2278" i="6"/>
  <c r="E2278" i="6"/>
  <c r="C2278" i="6"/>
  <c r="G2277" i="6"/>
  <c r="E2277" i="6"/>
  <c r="C2277" i="6"/>
  <c r="G2276" i="6"/>
  <c r="E2276" i="6"/>
  <c r="C2276" i="6"/>
  <c r="G2275" i="6"/>
  <c r="E2275" i="6"/>
  <c r="C2275" i="6"/>
  <c r="G2274" i="6"/>
  <c r="E2274" i="6"/>
  <c r="C2274" i="6"/>
  <c r="G2273" i="6"/>
  <c r="E2273" i="6"/>
  <c r="C2273" i="6"/>
  <c r="G2272" i="6"/>
  <c r="E2272" i="6"/>
  <c r="C2272" i="6"/>
  <c r="G2271" i="6"/>
  <c r="E2271" i="6"/>
  <c r="C2271" i="6"/>
  <c r="G2270" i="6"/>
  <c r="E2270" i="6"/>
  <c r="C2270" i="6"/>
  <c r="G2269" i="6"/>
  <c r="E2269" i="6"/>
  <c r="C2269" i="6"/>
  <c r="G2268" i="6"/>
  <c r="E2268" i="6"/>
  <c r="C2268" i="6"/>
  <c r="G2267" i="6"/>
  <c r="E2267" i="6"/>
  <c r="C2267" i="6"/>
  <c r="G2266" i="6"/>
  <c r="E2266" i="6"/>
  <c r="C2266" i="6"/>
  <c r="G2265" i="6"/>
  <c r="E2265" i="6"/>
  <c r="C2265" i="6"/>
  <c r="G2264" i="6"/>
  <c r="E2264" i="6"/>
  <c r="C2264" i="6"/>
  <c r="G2263" i="6"/>
  <c r="E2263" i="6"/>
  <c r="C2263" i="6"/>
  <c r="G2262" i="6"/>
  <c r="E2262" i="6"/>
  <c r="C2262" i="6"/>
  <c r="G2261" i="6"/>
  <c r="E2261" i="6"/>
  <c r="C2261" i="6"/>
  <c r="G2260" i="6"/>
  <c r="E2260" i="6"/>
  <c r="C2260" i="6"/>
  <c r="G2259" i="6"/>
  <c r="E2259" i="6"/>
  <c r="C2259" i="6"/>
  <c r="G2258" i="6"/>
  <c r="E2258" i="6"/>
  <c r="C2258" i="6"/>
  <c r="G2257" i="6"/>
  <c r="E2257" i="6"/>
  <c r="C2257" i="6"/>
  <c r="G2256" i="6"/>
  <c r="E2256" i="6"/>
  <c r="C2256" i="6"/>
  <c r="G2255" i="6"/>
  <c r="E2255" i="6"/>
  <c r="C2255" i="6"/>
  <c r="G2254" i="6"/>
  <c r="E2254" i="6"/>
  <c r="C2254" i="6"/>
  <c r="G2253" i="6"/>
  <c r="E2253" i="6"/>
  <c r="C2253" i="6"/>
  <c r="G2252" i="6"/>
  <c r="E2252" i="6"/>
  <c r="C2252" i="6"/>
  <c r="G2251" i="6"/>
  <c r="E2251" i="6"/>
  <c r="C2251" i="6"/>
  <c r="G2250" i="6"/>
  <c r="E2250" i="6"/>
  <c r="C2250" i="6"/>
  <c r="G2249" i="6"/>
  <c r="E2249" i="6"/>
  <c r="C2249" i="6"/>
  <c r="G2248" i="6"/>
  <c r="E2248" i="6"/>
  <c r="C2248" i="6"/>
  <c r="G2247" i="6"/>
  <c r="E2247" i="6"/>
  <c r="C2247" i="6"/>
  <c r="G2246" i="6"/>
  <c r="E2246" i="6"/>
  <c r="C2246" i="6"/>
  <c r="G2245" i="6"/>
  <c r="E2245" i="6"/>
  <c r="C2245" i="6"/>
  <c r="G2244" i="6"/>
  <c r="E2244" i="6"/>
  <c r="C2244" i="6"/>
  <c r="G2243" i="6"/>
  <c r="E2243" i="6"/>
  <c r="C2243" i="6"/>
  <c r="G2242" i="6"/>
  <c r="E2242" i="6"/>
  <c r="C2242" i="6"/>
  <c r="G2241" i="6"/>
  <c r="E2241" i="6"/>
  <c r="C2241" i="6"/>
  <c r="G2240" i="6"/>
  <c r="E2240" i="6"/>
  <c r="C2240" i="6"/>
  <c r="G2239" i="6"/>
  <c r="E2239" i="6"/>
  <c r="C2239" i="6"/>
  <c r="G2238" i="6"/>
  <c r="E2238" i="6"/>
  <c r="C2238" i="6"/>
  <c r="G2237" i="6"/>
  <c r="E2237" i="6"/>
  <c r="C2237" i="6"/>
  <c r="G2236" i="6"/>
  <c r="E2236" i="6"/>
  <c r="C2236" i="6"/>
  <c r="G2235" i="6"/>
  <c r="E2235" i="6"/>
  <c r="C2235" i="6"/>
  <c r="G2234" i="6"/>
  <c r="E2234" i="6"/>
  <c r="C2234" i="6"/>
  <c r="G2233" i="6"/>
  <c r="E2233" i="6"/>
  <c r="C2233" i="6"/>
  <c r="G2232" i="6"/>
  <c r="E2232" i="6"/>
  <c r="C2232" i="6"/>
  <c r="G2231" i="6"/>
  <c r="E2231" i="6"/>
  <c r="C2231" i="6"/>
  <c r="G2230" i="6"/>
  <c r="E2230" i="6"/>
  <c r="C2230" i="6"/>
  <c r="G2229" i="6"/>
  <c r="E2229" i="6"/>
  <c r="C2229" i="6"/>
  <c r="G2228" i="6"/>
  <c r="E2228" i="6"/>
  <c r="C2228" i="6"/>
  <c r="G2227" i="6"/>
  <c r="E2227" i="6"/>
  <c r="C2227" i="6"/>
  <c r="G2226" i="6"/>
  <c r="E2226" i="6"/>
  <c r="C2226" i="6"/>
  <c r="G2225" i="6"/>
  <c r="E2225" i="6"/>
  <c r="C2225" i="6"/>
  <c r="G2224" i="6"/>
  <c r="E2224" i="6"/>
  <c r="C2224" i="6"/>
  <c r="G2223" i="6"/>
  <c r="E2223" i="6"/>
  <c r="C2223" i="6"/>
  <c r="G2222" i="6"/>
  <c r="E2222" i="6"/>
  <c r="C2222" i="6"/>
  <c r="G2221" i="6"/>
  <c r="E2221" i="6"/>
  <c r="C2221" i="6"/>
  <c r="G2220" i="6"/>
  <c r="E2220" i="6"/>
  <c r="C2220" i="6"/>
  <c r="G2219" i="6"/>
  <c r="E2219" i="6"/>
  <c r="C2219" i="6"/>
  <c r="G2218" i="6"/>
  <c r="E2218" i="6"/>
  <c r="C2218" i="6"/>
  <c r="G2217" i="6"/>
  <c r="E2217" i="6"/>
  <c r="C2217" i="6"/>
  <c r="G2216" i="6"/>
  <c r="E2216" i="6"/>
  <c r="C2216" i="6"/>
  <c r="G2215" i="6"/>
  <c r="E2215" i="6"/>
  <c r="C2215" i="6"/>
  <c r="G2214" i="6"/>
  <c r="E2214" i="6"/>
  <c r="C2214" i="6"/>
  <c r="G2213" i="6"/>
  <c r="E2213" i="6"/>
  <c r="C2213" i="6"/>
  <c r="G2212" i="6"/>
  <c r="E2212" i="6"/>
  <c r="C2212" i="6"/>
  <c r="G2211" i="6"/>
  <c r="E2211" i="6"/>
  <c r="C2211" i="6"/>
  <c r="G2210" i="6"/>
  <c r="E2210" i="6"/>
  <c r="C2210" i="6"/>
  <c r="G2209" i="6"/>
  <c r="E2209" i="6"/>
  <c r="C2209" i="6"/>
  <c r="G2208" i="6"/>
  <c r="E2208" i="6"/>
  <c r="C2208" i="6"/>
  <c r="G2207" i="6"/>
  <c r="E2207" i="6"/>
  <c r="C2207" i="6"/>
  <c r="G2206" i="6"/>
  <c r="E2206" i="6"/>
  <c r="C2206" i="6"/>
  <c r="G2205" i="6"/>
  <c r="E2205" i="6"/>
  <c r="C2205" i="6"/>
  <c r="G2204" i="6"/>
  <c r="E2204" i="6"/>
  <c r="C2204" i="6"/>
  <c r="G2203" i="6"/>
  <c r="E2203" i="6"/>
  <c r="C2203" i="6"/>
  <c r="G2202" i="6"/>
  <c r="E2202" i="6"/>
  <c r="C2202" i="6"/>
  <c r="G2201" i="6"/>
  <c r="E2201" i="6"/>
  <c r="C2201" i="6"/>
  <c r="G2200" i="6"/>
  <c r="E2200" i="6"/>
  <c r="C2200" i="6"/>
  <c r="G2199" i="6"/>
  <c r="E2199" i="6"/>
  <c r="C2199" i="6"/>
  <c r="G2198" i="6"/>
  <c r="E2198" i="6"/>
  <c r="C2198" i="6"/>
  <c r="G2197" i="6"/>
  <c r="E2197" i="6"/>
  <c r="C2197" i="6"/>
  <c r="G2196" i="6"/>
  <c r="E2196" i="6"/>
  <c r="C2196" i="6"/>
  <c r="G2195" i="6"/>
  <c r="E2195" i="6"/>
  <c r="C2195" i="6"/>
  <c r="G2194" i="6"/>
  <c r="E2194" i="6"/>
  <c r="C2194" i="6"/>
  <c r="G2193" i="6"/>
  <c r="E2193" i="6"/>
  <c r="C2193" i="6"/>
  <c r="G2192" i="6"/>
  <c r="E2192" i="6"/>
  <c r="C2192" i="6"/>
  <c r="G2191" i="6"/>
  <c r="E2191" i="6"/>
  <c r="C2191" i="6"/>
  <c r="G2190" i="6"/>
  <c r="E2190" i="6"/>
  <c r="C2190" i="6"/>
  <c r="G2189" i="6"/>
  <c r="E2189" i="6"/>
  <c r="C2189" i="6"/>
  <c r="G2188" i="6"/>
  <c r="E2188" i="6"/>
  <c r="C2188" i="6"/>
  <c r="G2187" i="6"/>
  <c r="E2187" i="6"/>
  <c r="C2187" i="6"/>
  <c r="G2186" i="6"/>
  <c r="E2186" i="6"/>
  <c r="C2186" i="6"/>
  <c r="G2185" i="6"/>
  <c r="E2185" i="6"/>
  <c r="C2185" i="6"/>
  <c r="G2184" i="6"/>
  <c r="E2184" i="6"/>
  <c r="C2184" i="6"/>
  <c r="G2183" i="6"/>
  <c r="E2183" i="6"/>
  <c r="C2183" i="6"/>
  <c r="G2182" i="6"/>
  <c r="E2182" i="6"/>
  <c r="C2182" i="6"/>
  <c r="G2181" i="6"/>
  <c r="E2181" i="6"/>
  <c r="C2181" i="6"/>
  <c r="G2180" i="6"/>
  <c r="E2180" i="6"/>
  <c r="C2180" i="6"/>
  <c r="G2179" i="6"/>
  <c r="E2179" i="6"/>
  <c r="C2179" i="6"/>
  <c r="G2178" i="6"/>
  <c r="E2178" i="6"/>
  <c r="C2178" i="6"/>
  <c r="G2177" i="6"/>
  <c r="E2177" i="6"/>
  <c r="C2177" i="6"/>
  <c r="G2176" i="6"/>
  <c r="E2176" i="6"/>
  <c r="C2176" i="6"/>
  <c r="G2175" i="6"/>
  <c r="E2175" i="6"/>
  <c r="C2175" i="6"/>
  <c r="G2174" i="6"/>
  <c r="E2174" i="6"/>
  <c r="C2174" i="6"/>
  <c r="G2173" i="6"/>
  <c r="E2173" i="6"/>
  <c r="C2173" i="6"/>
  <c r="G2172" i="6"/>
  <c r="E2172" i="6"/>
  <c r="C2172" i="6"/>
  <c r="G2171" i="6"/>
  <c r="E2171" i="6"/>
  <c r="C2171" i="6"/>
  <c r="G2170" i="6"/>
  <c r="E2170" i="6"/>
  <c r="C2170" i="6"/>
  <c r="G2169" i="6"/>
  <c r="E2169" i="6"/>
  <c r="C2169" i="6"/>
  <c r="G2168" i="6"/>
  <c r="E2168" i="6"/>
  <c r="C2168" i="6"/>
  <c r="G2167" i="6"/>
  <c r="E2167" i="6"/>
  <c r="C2167" i="6"/>
  <c r="G2166" i="6"/>
  <c r="E2166" i="6"/>
  <c r="C2166" i="6"/>
  <c r="G2165" i="6"/>
  <c r="E2165" i="6"/>
  <c r="C2165" i="6"/>
  <c r="G2164" i="6"/>
  <c r="E2164" i="6"/>
  <c r="C2164" i="6"/>
  <c r="G2163" i="6"/>
  <c r="E2163" i="6"/>
  <c r="C2163" i="6"/>
  <c r="G2162" i="6"/>
  <c r="E2162" i="6"/>
  <c r="C2162" i="6"/>
  <c r="G2161" i="6"/>
  <c r="E2161" i="6"/>
  <c r="C2161" i="6"/>
  <c r="G2160" i="6"/>
  <c r="E2160" i="6"/>
  <c r="C2160" i="6"/>
  <c r="G2159" i="6"/>
  <c r="E2159" i="6"/>
  <c r="C2159" i="6"/>
  <c r="G2158" i="6"/>
  <c r="E2158" i="6"/>
  <c r="C2158" i="6"/>
  <c r="G2157" i="6"/>
  <c r="E2157" i="6"/>
  <c r="C2157" i="6"/>
  <c r="G2156" i="6"/>
  <c r="E2156" i="6"/>
  <c r="C2156" i="6"/>
  <c r="G2155" i="6"/>
  <c r="E2155" i="6"/>
  <c r="C2155" i="6"/>
  <c r="G2154" i="6"/>
  <c r="E2154" i="6"/>
  <c r="C2154" i="6"/>
  <c r="G2153" i="6"/>
  <c r="E2153" i="6"/>
  <c r="C2153" i="6"/>
  <c r="G2152" i="6"/>
  <c r="E2152" i="6"/>
  <c r="C2152" i="6"/>
  <c r="G2151" i="6"/>
  <c r="E2151" i="6"/>
  <c r="C2151" i="6"/>
  <c r="G2150" i="6"/>
  <c r="E2150" i="6"/>
  <c r="C2150" i="6"/>
  <c r="G2149" i="6"/>
  <c r="E2149" i="6"/>
  <c r="C2149" i="6"/>
  <c r="G2148" i="6"/>
  <c r="E2148" i="6"/>
  <c r="C2148" i="6"/>
  <c r="G2147" i="6"/>
  <c r="E2147" i="6"/>
  <c r="C2147" i="6"/>
  <c r="G2146" i="6"/>
  <c r="E2146" i="6"/>
  <c r="C2146" i="6"/>
  <c r="G2145" i="6"/>
  <c r="E2145" i="6"/>
  <c r="C2145" i="6"/>
  <c r="G2144" i="6"/>
  <c r="E2144" i="6"/>
  <c r="C2144" i="6"/>
  <c r="G2143" i="6"/>
  <c r="E2143" i="6"/>
  <c r="C2143" i="6"/>
  <c r="G2142" i="6"/>
  <c r="E2142" i="6"/>
  <c r="C2142" i="6"/>
  <c r="G2141" i="6"/>
  <c r="E2141" i="6"/>
  <c r="C2141" i="6"/>
  <c r="G2140" i="6"/>
  <c r="E2140" i="6"/>
  <c r="C2140" i="6"/>
  <c r="G2139" i="6"/>
  <c r="E2139" i="6"/>
  <c r="C2139" i="6"/>
  <c r="G2138" i="6"/>
  <c r="E2138" i="6"/>
  <c r="C2138" i="6"/>
  <c r="G2137" i="6"/>
  <c r="E2137" i="6"/>
  <c r="C2137" i="6"/>
  <c r="G2136" i="6"/>
  <c r="E2136" i="6"/>
  <c r="C2136" i="6"/>
  <c r="G2135" i="6"/>
  <c r="E2135" i="6"/>
  <c r="C2135" i="6"/>
  <c r="G2134" i="6"/>
  <c r="E2134" i="6"/>
  <c r="C2134" i="6"/>
  <c r="G2133" i="6"/>
  <c r="E2133" i="6"/>
  <c r="C2133" i="6"/>
  <c r="G2132" i="6"/>
  <c r="E2132" i="6"/>
  <c r="C2132" i="6"/>
  <c r="G2131" i="6"/>
  <c r="E2131" i="6"/>
  <c r="C2131" i="6"/>
  <c r="G2130" i="6"/>
  <c r="E2130" i="6"/>
  <c r="C2130" i="6"/>
  <c r="G2129" i="6"/>
  <c r="E2129" i="6"/>
  <c r="C2129" i="6"/>
  <c r="G2128" i="6"/>
  <c r="E2128" i="6"/>
  <c r="C2128" i="6"/>
  <c r="G2127" i="6"/>
  <c r="E2127" i="6"/>
  <c r="C2127" i="6"/>
  <c r="G2126" i="6"/>
  <c r="E2126" i="6"/>
  <c r="C2126" i="6"/>
  <c r="G2125" i="6"/>
  <c r="E2125" i="6"/>
  <c r="C2125" i="6"/>
  <c r="G2124" i="6"/>
  <c r="E2124" i="6"/>
  <c r="C2124" i="6"/>
  <c r="G2123" i="6"/>
  <c r="E2123" i="6"/>
  <c r="C2123" i="6"/>
  <c r="G2122" i="6"/>
  <c r="E2122" i="6"/>
  <c r="C2122" i="6"/>
  <c r="G2121" i="6"/>
  <c r="E2121" i="6"/>
  <c r="C2121" i="6"/>
  <c r="G2120" i="6"/>
  <c r="E2120" i="6"/>
  <c r="C2120" i="6"/>
  <c r="G2119" i="6"/>
  <c r="E2119" i="6"/>
  <c r="C2119" i="6"/>
  <c r="G2118" i="6"/>
  <c r="E2118" i="6"/>
  <c r="C2118" i="6"/>
  <c r="G2117" i="6"/>
  <c r="E2117" i="6"/>
  <c r="C2117" i="6"/>
  <c r="G2116" i="6"/>
  <c r="E2116" i="6"/>
  <c r="C2116" i="6"/>
  <c r="G2115" i="6"/>
  <c r="E2115" i="6"/>
  <c r="C2115" i="6"/>
  <c r="G2114" i="6"/>
  <c r="E2114" i="6"/>
  <c r="C2114" i="6"/>
  <c r="G2113" i="6"/>
  <c r="E2113" i="6"/>
  <c r="C2113" i="6"/>
  <c r="G2112" i="6"/>
  <c r="E2112" i="6"/>
  <c r="C2112" i="6"/>
  <c r="G2111" i="6"/>
  <c r="E2111" i="6"/>
  <c r="C2111" i="6"/>
  <c r="G2110" i="6"/>
  <c r="E2110" i="6"/>
  <c r="C2110" i="6"/>
  <c r="G2109" i="6"/>
  <c r="E2109" i="6"/>
  <c r="C2109" i="6"/>
  <c r="G2108" i="6"/>
  <c r="E2108" i="6"/>
  <c r="C2108" i="6"/>
  <c r="G2107" i="6"/>
  <c r="E2107" i="6"/>
  <c r="C2107" i="6"/>
  <c r="G2106" i="6"/>
  <c r="E2106" i="6"/>
  <c r="C2106" i="6"/>
  <c r="G2105" i="6"/>
  <c r="E2105" i="6"/>
  <c r="C2105" i="6"/>
  <c r="G2104" i="6"/>
  <c r="E2104" i="6"/>
  <c r="C2104" i="6"/>
  <c r="G2103" i="6"/>
  <c r="E2103" i="6"/>
  <c r="C2103" i="6"/>
  <c r="G2102" i="6"/>
  <c r="E2102" i="6"/>
  <c r="C2102" i="6"/>
  <c r="G2101" i="6"/>
  <c r="E2101" i="6"/>
  <c r="C2101" i="6"/>
  <c r="G2100" i="6"/>
  <c r="E2100" i="6"/>
  <c r="C2100" i="6"/>
  <c r="G2099" i="6"/>
  <c r="E2099" i="6"/>
  <c r="C2099" i="6"/>
  <c r="G2098" i="6"/>
  <c r="E2098" i="6"/>
  <c r="C2098" i="6"/>
  <c r="G2097" i="6"/>
  <c r="E2097" i="6"/>
  <c r="C2097" i="6"/>
  <c r="G2096" i="6"/>
  <c r="E2096" i="6"/>
  <c r="C2096" i="6"/>
  <c r="G2095" i="6"/>
  <c r="E2095" i="6"/>
  <c r="C2095" i="6"/>
  <c r="G2094" i="6"/>
  <c r="E2094" i="6"/>
  <c r="C2094" i="6"/>
  <c r="G2093" i="6"/>
  <c r="E2093" i="6"/>
  <c r="C2093" i="6"/>
  <c r="G2092" i="6"/>
  <c r="E2092" i="6"/>
  <c r="C2092" i="6"/>
  <c r="G2091" i="6"/>
  <c r="E2091" i="6"/>
  <c r="C2091" i="6"/>
  <c r="G2090" i="6"/>
  <c r="E2090" i="6"/>
  <c r="C2090" i="6"/>
  <c r="G2089" i="6"/>
  <c r="E2089" i="6"/>
  <c r="C2089" i="6"/>
  <c r="G2088" i="6"/>
  <c r="E2088" i="6"/>
  <c r="C2088" i="6"/>
  <c r="G2087" i="6"/>
  <c r="E2087" i="6"/>
  <c r="C2087" i="6"/>
  <c r="G2086" i="6"/>
  <c r="E2086" i="6"/>
  <c r="C2086" i="6"/>
  <c r="G2085" i="6"/>
  <c r="E2085" i="6"/>
  <c r="C2085" i="6"/>
  <c r="G2084" i="6"/>
  <c r="E2084" i="6"/>
  <c r="C2084" i="6"/>
  <c r="G2083" i="6"/>
  <c r="E2083" i="6"/>
  <c r="C2083" i="6"/>
  <c r="G2082" i="6"/>
  <c r="E2082" i="6"/>
  <c r="C2082" i="6"/>
  <c r="G2081" i="6"/>
  <c r="E2081" i="6"/>
  <c r="C2081" i="6"/>
  <c r="G2080" i="6"/>
  <c r="E2080" i="6"/>
  <c r="C2080" i="6"/>
  <c r="G2079" i="6"/>
  <c r="E2079" i="6"/>
  <c r="C2079" i="6"/>
  <c r="G2078" i="6"/>
  <c r="E2078" i="6"/>
  <c r="C2078" i="6"/>
  <c r="G2077" i="6"/>
  <c r="E2077" i="6"/>
  <c r="C2077" i="6"/>
  <c r="G2076" i="6"/>
  <c r="E2076" i="6"/>
  <c r="C2076" i="6"/>
  <c r="G2075" i="6"/>
  <c r="E2075" i="6"/>
  <c r="C2075" i="6"/>
  <c r="G2074" i="6"/>
  <c r="E2074" i="6"/>
  <c r="C2074" i="6"/>
  <c r="G2073" i="6"/>
  <c r="E2073" i="6"/>
  <c r="C2073" i="6"/>
  <c r="G2072" i="6"/>
  <c r="E2072" i="6"/>
  <c r="C2072" i="6"/>
  <c r="G2071" i="6"/>
  <c r="E2071" i="6"/>
  <c r="C2071" i="6"/>
  <c r="G2070" i="6"/>
  <c r="E2070" i="6"/>
  <c r="C2070" i="6"/>
  <c r="G2069" i="6"/>
  <c r="E2069" i="6"/>
  <c r="C2069" i="6"/>
  <c r="G2068" i="6"/>
  <c r="E2068" i="6"/>
  <c r="C2068" i="6"/>
  <c r="G2067" i="6"/>
  <c r="E2067" i="6"/>
  <c r="C2067" i="6"/>
  <c r="G2066" i="6"/>
  <c r="E2066" i="6"/>
  <c r="C2066" i="6"/>
  <c r="G2065" i="6"/>
  <c r="E2065" i="6"/>
  <c r="C2065" i="6"/>
  <c r="G2064" i="6"/>
  <c r="E2064" i="6"/>
  <c r="C2064" i="6"/>
  <c r="G2063" i="6"/>
  <c r="E2063" i="6"/>
  <c r="C2063" i="6"/>
  <c r="G2062" i="6"/>
  <c r="E2062" i="6"/>
  <c r="C2062" i="6"/>
  <c r="G2061" i="6"/>
  <c r="E2061" i="6"/>
  <c r="C2061" i="6"/>
  <c r="G2060" i="6"/>
  <c r="E2060" i="6"/>
  <c r="C2060" i="6"/>
  <c r="G2059" i="6"/>
  <c r="E2059" i="6"/>
  <c r="C2059" i="6"/>
  <c r="G2058" i="6"/>
  <c r="E2058" i="6"/>
  <c r="C2058" i="6"/>
  <c r="G2057" i="6"/>
  <c r="E2057" i="6"/>
  <c r="C2057" i="6"/>
  <c r="G2056" i="6"/>
  <c r="E2056" i="6"/>
  <c r="C2056" i="6"/>
  <c r="G2055" i="6"/>
  <c r="E2055" i="6"/>
  <c r="C2055" i="6"/>
  <c r="G2054" i="6"/>
  <c r="E2054" i="6"/>
  <c r="C2054" i="6"/>
  <c r="G2053" i="6"/>
  <c r="E2053" i="6"/>
  <c r="C2053" i="6"/>
  <c r="G2052" i="6"/>
  <c r="E2052" i="6"/>
  <c r="C2052" i="6"/>
  <c r="G2051" i="6"/>
  <c r="E2051" i="6"/>
  <c r="C2051" i="6"/>
  <c r="G2050" i="6"/>
  <c r="E2050" i="6"/>
  <c r="C2050" i="6"/>
  <c r="G2049" i="6"/>
  <c r="E2049" i="6"/>
  <c r="C2049" i="6"/>
  <c r="G2048" i="6"/>
  <c r="E2048" i="6"/>
  <c r="C2048" i="6"/>
  <c r="G2047" i="6"/>
  <c r="E2047" i="6"/>
  <c r="C2047" i="6"/>
  <c r="G2046" i="6"/>
  <c r="E2046" i="6"/>
  <c r="C2046" i="6"/>
  <c r="G2045" i="6"/>
  <c r="E2045" i="6"/>
  <c r="C2045" i="6"/>
  <c r="G2044" i="6"/>
  <c r="E2044" i="6"/>
  <c r="C2044" i="6"/>
  <c r="G2043" i="6"/>
  <c r="E2043" i="6"/>
  <c r="C2043" i="6"/>
  <c r="G2042" i="6"/>
  <c r="E2042" i="6"/>
  <c r="C2042" i="6"/>
  <c r="G2041" i="6"/>
  <c r="E2041" i="6"/>
  <c r="C2041" i="6"/>
  <c r="G2040" i="6"/>
  <c r="E2040" i="6"/>
  <c r="C2040" i="6"/>
  <c r="G2039" i="6"/>
  <c r="E2039" i="6"/>
  <c r="C2039" i="6"/>
  <c r="G2038" i="6"/>
  <c r="E2038" i="6"/>
  <c r="C2038" i="6"/>
  <c r="G2037" i="6"/>
  <c r="E2037" i="6"/>
  <c r="C2037" i="6"/>
  <c r="G2036" i="6"/>
  <c r="E2036" i="6"/>
  <c r="C2036" i="6"/>
  <c r="G2035" i="6"/>
  <c r="E2035" i="6"/>
  <c r="C2035" i="6"/>
  <c r="G2034" i="6"/>
  <c r="E2034" i="6"/>
  <c r="C2034" i="6"/>
  <c r="G2033" i="6"/>
  <c r="E2033" i="6"/>
  <c r="C2033" i="6"/>
  <c r="G2032" i="6"/>
  <c r="E2032" i="6"/>
  <c r="C2032" i="6"/>
  <c r="G2031" i="6"/>
  <c r="E2031" i="6"/>
  <c r="C2031" i="6"/>
  <c r="G2030" i="6"/>
  <c r="E2030" i="6"/>
  <c r="C2030" i="6"/>
  <c r="G2029" i="6"/>
  <c r="E2029" i="6"/>
  <c r="C2029" i="6"/>
  <c r="G2028" i="6"/>
  <c r="E2028" i="6"/>
  <c r="C2028" i="6"/>
  <c r="G2027" i="6"/>
  <c r="E2027" i="6"/>
  <c r="C2027" i="6"/>
  <c r="G2026" i="6"/>
  <c r="E2026" i="6"/>
  <c r="C2026" i="6"/>
  <c r="G2025" i="6"/>
  <c r="E2025" i="6"/>
  <c r="C2025" i="6"/>
  <c r="G2024" i="6"/>
  <c r="E2024" i="6"/>
  <c r="C2024" i="6"/>
  <c r="G2023" i="6"/>
  <c r="E2023" i="6"/>
  <c r="C2023" i="6"/>
  <c r="G2022" i="6"/>
  <c r="E2022" i="6"/>
  <c r="C2022" i="6"/>
  <c r="G2021" i="6"/>
  <c r="E2021" i="6"/>
  <c r="C2021" i="6"/>
  <c r="G2020" i="6"/>
  <c r="E2020" i="6"/>
  <c r="C2020" i="6"/>
  <c r="G2019" i="6"/>
  <c r="E2019" i="6"/>
  <c r="C2019" i="6"/>
  <c r="G2018" i="6"/>
  <c r="E2018" i="6"/>
  <c r="C2018" i="6"/>
  <c r="G2017" i="6"/>
  <c r="E2017" i="6"/>
  <c r="C2017" i="6"/>
  <c r="G2016" i="6"/>
  <c r="E2016" i="6"/>
  <c r="C2016" i="6"/>
  <c r="G2015" i="6"/>
  <c r="E2015" i="6"/>
  <c r="C2015" i="6"/>
  <c r="G2014" i="6"/>
  <c r="E2014" i="6"/>
  <c r="C2014" i="6"/>
  <c r="G2013" i="6"/>
  <c r="E2013" i="6"/>
  <c r="C2013" i="6"/>
  <c r="G2012" i="6"/>
  <c r="E2012" i="6"/>
  <c r="C2012" i="6"/>
  <c r="G2011" i="6"/>
  <c r="E2011" i="6"/>
  <c r="C2011" i="6"/>
  <c r="G2010" i="6"/>
  <c r="E2010" i="6"/>
  <c r="C2010" i="6"/>
  <c r="G2009" i="6"/>
  <c r="E2009" i="6"/>
  <c r="C2009" i="6"/>
  <c r="G2008" i="6"/>
  <c r="E2008" i="6"/>
  <c r="C2008" i="6"/>
  <c r="G2007" i="6"/>
  <c r="E2007" i="6"/>
  <c r="C2007" i="6"/>
  <c r="G2006" i="6"/>
  <c r="E2006" i="6"/>
  <c r="C2006" i="6"/>
  <c r="G2005" i="6"/>
  <c r="E2005" i="6"/>
  <c r="C2005" i="6"/>
  <c r="G2004" i="6"/>
  <c r="E2004" i="6"/>
  <c r="C2004" i="6"/>
  <c r="G2003" i="6"/>
  <c r="E2003" i="6"/>
  <c r="C2003" i="6"/>
  <c r="G2002" i="6"/>
  <c r="E2002" i="6"/>
  <c r="C2002" i="6"/>
  <c r="G2001" i="6"/>
  <c r="E2001" i="6"/>
  <c r="C2001" i="6"/>
  <c r="G2000" i="6"/>
  <c r="E2000" i="6"/>
  <c r="C2000" i="6"/>
  <c r="G1999" i="6"/>
  <c r="E1999" i="6"/>
  <c r="C1999" i="6"/>
  <c r="G1998" i="6"/>
  <c r="E1998" i="6"/>
  <c r="C1998" i="6"/>
  <c r="G1997" i="6"/>
  <c r="E1997" i="6"/>
  <c r="C1997" i="6"/>
  <c r="G1996" i="6"/>
  <c r="E1996" i="6"/>
  <c r="C1996" i="6"/>
  <c r="G1995" i="6"/>
  <c r="E1995" i="6"/>
  <c r="C1995" i="6"/>
  <c r="G1994" i="6"/>
  <c r="E1994" i="6"/>
  <c r="C1994" i="6"/>
  <c r="G1993" i="6"/>
  <c r="E1993" i="6"/>
  <c r="C1993" i="6"/>
  <c r="G1992" i="6"/>
  <c r="E1992" i="6"/>
  <c r="C1992" i="6"/>
  <c r="G1991" i="6"/>
  <c r="E1991" i="6"/>
  <c r="C1991" i="6"/>
  <c r="G1990" i="6"/>
  <c r="E1990" i="6"/>
  <c r="C1990" i="6"/>
  <c r="G1989" i="6"/>
  <c r="E1989" i="6"/>
  <c r="C1989" i="6"/>
  <c r="G1988" i="6"/>
  <c r="E1988" i="6"/>
  <c r="C1988" i="6"/>
  <c r="G1987" i="6"/>
  <c r="E1987" i="6"/>
  <c r="C1987" i="6"/>
  <c r="G1986" i="6"/>
  <c r="E1986" i="6"/>
  <c r="C1986" i="6"/>
  <c r="G1985" i="6"/>
  <c r="E1985" i="6"/>
  <c r="C1985" i="6"/>
  <c r="G1984" i="6"/>
  <c r="E1984" i="6"/>
  <c r="C1984" i="6"/>
  <c r="G1983" i="6"/>
  <c r="E1983" i="6"/>
  <c r="C1983" i="6"/>
  <c r="G1982" i="6"/>
  <c r="E1982" i="6"/>
  <c r="C1982" i="6"/>
  <c r="G1981" i="6"/>
  <c r="E1981" i="6"/>
  <c r="C1981" i="6"/>
  <c r="G1980" i="6"/>
  <c r="E1980" i="6"/>
  <c r="C1980" i="6"/>
  <c r="G1979" i="6"/>
  <c r="E1979" i="6"/>
  <c r="C1979" i="6"/>
  <c r="G1978" i="6"/>
  <c r="E1978" i="6"/>
  <c r="C1978" i="6"/>
  <c r="G1977" i="6"/>
  <c r="E1977" i="6"/>
  <c r="C1977" i="6"/>
  <c r="G1976" i="6"/>
  <c r="E1976" i="6"/>
  <c r="C1976" i="6"/>
  <c r="G1975" i="6"/>
  <c r="E1975" i="6"/>
  <c r="C1975" i="6"/>
  <c r="G1974" i="6"/>
  <c r="E1974" i="6"/>
  <c r="C1974" i="6"/>
  <c r="G1973" i="6"/>
  <c r="E1973" i="6"/>
  <c r="C1973" i="6"/>
  <c r="G1972" i="6"/>
  <c r="E1972" i="6"/>
  <c r="C1972" i="6"/>
  <c r="G1971" i="6"/>
  <c r="E1971" i="6"/>
  <c r="C1971" i="6"/>
  <c r="G1970" i="6"/>
  <c r="E1970" i="6"/>
  <c r="C1970" i="6"/>
  <c r="G1969" i="6"/>
  <c r="E1969" i="6"/>
  <c r="C1969" i="6"/>
  <c r="G1968" i="6"/>
  <c r="E1968" i="6"/>
  <c r="C1968" i="6"/>
  <c r="G1967" i="6"/>
  <c r="E1967" i="6"/>
  <c r="C1967" i="6"/>
  <c r="G1966" i="6"/>
  <c r="E1966" i="6"/>
  <c r="C1966" i="6"/>
  <c r="G1965" i="6"/>
  <c r="E1965" i="6"/>
  <c r="C1965" i="6"/>
  <c r="G1964" i="6"/>
  <c r="E1964" i="6"/>
  <c r="C1964" i="6"/>
  <c r="G1963" i="6"/>
  <c r="E1963" i="6"/>
  <c r="C1963" i="6"/>
  <c r="G1962" i="6"/>
  <c r="E1962" i="6"/>
  <c r="C1962" i="6"/>
  <c r="G1961" i="6"/>
  <c r="E1961" i="6"/>
  <c r="C1961" i="6"/>
  <c r="G1960" i="6"/>
  <c r="E1960" i="6"/>
  <c r="C1960" i="6"/>
  <c r="G1959" i="6"/>
  <c r="E1959" i="6"/>
  <c r="C1959" i="6"/>
  <c r="G1958" i="6"/>
  <c r="E1958" i="6"/>
  <c r="C1958" i="6"/>
  <c r="G1957" i="6"/>
  <c r="E1957" i="6"/>
  <c r="C1957" i="6"/>
  <c r="G1956" i="6"/>
  <c r="E1956" i="6"/>
  <c r="C1956" i="6"/>
  <c r="G1955" i="6"/>
  <c r="E1955" i="6"/>
  <c r="C1955" i="6"/>
  <c r="G1954" i="6"/>
  <c r="E1954" i="6"/>
  <c r="C1954" i="6"/>
  <c r="G1953" i="6"/>
  <c r="E1953" i="6"/>
  <c r="C1953" i="6"/>
  <c r="G1952" i="6"/>
  <c r="E1952" i="6"/>
  <c r="C1952" i="6"/>
  <c r="G1951" i="6"/>
  <c r="E1951" i="6"/>
  <c r="C1951" i="6"/>
  <c r="G1950" i="6"/>
  <c r="E1950" i="6"/>
  <c r="C1950" i="6"/>
  <c r="G1949" i="6"/>
  <c r="E1949" i="6"/>
  <c r="C1949" i="6"/>
  <c r="G1948" i="6"/>
  <c r="E1948" i="6"/>
  <c r="C1948" i="6"/>
  <c r="G1947" i="6"/>
  <c r="E1947" i="6"/>
  <c r="C1947" i="6"/>
  <c r="G1946" i="6"/>
  <c r="E1946" i="6"/>
  <c r="C1946" i="6"/>
  <c r="G1945" i="6"/>
  <c r="E1945" i="6"/>
  <c r="C1945" i="6"/>
  <c r="G1944" i="6"/>
  <c r="E1944" i="6"/>
  <c r="C1944" i="6"/>
  <c r="G1943" i="6"/>
  <c r="E1943" i="6"/>
  <c r="C1943" i="6"/>
  <c r="G1942" i="6"/>
  <c r="E1942" i="6"/>
  <c r="C1942" i="6"/>
  <c r="G1941" i="6"/>
  <c r="E1941" i="6"/>
  <c r="C1941" i="6"/>
  <c r="G1940" i="6"/>
  <c r="E1940" i="6"/>
  <c r="C1940" i="6"/>
  <c r="G1939" i="6"/>
  <c r="E1939" i="6"/>
  <c r="C1939" i="6"/>
  <c r="G1938" i="6"/>
  <c r="E1938" i="6"/>
  <c r="C1938" i="6"/>
  <c r="G1937" i="6"/>
  <c r="E1937" i="6"/>
  <c r="C1937" i="6"/>
  <c r="G1936" i="6"/>
  <c r="E1936" i="6"/>
  <c r="C1936" i="6"/>
  <c r="G1935" i="6"/>
  <c r="E1935" i="6"/>
  <c r="C1935" i="6"/>
  <c r="G1934" i="6"/>
  <c r="E1934" i="6"/>
  <c r="C1934" i="6"/>
  <c r="G1933" i="6"/>
  <c r="E1933" i="6"/>
  <c r="C1933" i="6"/>
  <c r="G1932" i="6"/>
  <c r="E1932" i="6"/>
  <c r="C1932" i="6"/>
  <c r="G1931" i="6"/>
  <c r="E1931" i="6"/>
  <c r="C1931" i="6"/>
  <c r="G1930" i="6"/>
  <c r="E1930" i="6"/>
  <c r="C1930" i="6"/>
  <c r="G1929" i="6"/>
  <c r="E1929" i="6"/>
  <c r="C1929" i="6"/>
  <c r="G1928" i="6"/>
  <c r="E1928" i="6"/>
  <c r="C1928" i="6"/>
  <c r="G1927" i="6"/>
  <c r="E1927" i="6"/>
  <c r="C1927" i="6"/>
  <c r="G1926" i="6"/>
  <c r="E1926" i="6"/>
  <c r="C1926" i="6"/>
  <c r="G1925" i="6"/>
  <c r="E1925" i="6"/>
  <c r="C1925" i="6"/>
  <c r="G1924" i="6"/>
  <c r="E1924" i="6"/>
  <c r="C1924" i="6"/>
  <c r="G1923" i="6"/>
  <c r="E1923" i="6"/>
  <c r="C1923" i="6"/>
  <c r="G1922" i="6"/>
  <c r="E1922" i="6"/>
  <c r="C1922" i="6"/>
  <c r="G1921" i="6"/>
  <c r="E1921" i="6"/>
  <c r="C1921" i="6"/>
  <c r="G1920" i="6"/>
  <c r="E1920" i="6"/>
  <c r="C1920" i="6"/>
  <c r="G1919" i="6"/>
  <c r="E1919" i="6"/>
  <c r="C1919" i="6"/>
  <c r="G1918" i="6"/>
  <c r="E1918" i="6"/>
  <c r="C1918" i="6"/>
  <c r="G1917" i="6"/>
  <c r="E1917" i="6"/>
  <c r="C1917" i="6"/>
  <c r="G1916" i="6"/>
  <c r="E1916" i="6"/>
  <c r="C1916" i="6"/>
  <c r="G1915" i="6"/>
  <c r="E1915" i="6"/>
  <c r="C1915" i="6"/>
  <c r="G1914" i="6"/>
  <c r="E1914" i="6"/>
  <c r="C1914" i="6"/>
  <c r="G1913" i="6"/>
  <c r="E1913" i="6"/>
  <c r="C1913" i="6"/>
  <c r="G1912" i="6"/>
  <c r="E1912" i="6"/>
  <c r="C1912" i="6"/>
  <c r="G1911" i="6"/>
  <c r="E1911" i="6"/>
  <c r="C1911" i="6"/>
  <c r="G1910" i="6"/>
  <c r="E1910" i="6"/>
  <c r="C1910" i="6"/>
  <c r="G1909" i="6"/>
  <c r="E1909" i="6"/>
  <c r="C1909" i="6"/>
  <c r="G1908" i="6"/>
  <c r="E1908" i="6"/>
  <c r="C1908" i="6"/>
  <c r="G1907" i="6"/>
  <c r="E1907" i="6"/>
  <c r="C1907" i="6"/>
  <c r="G1906" i="6"/>
  <c r="E1906" i="6"/>
  <c r="C1906" i="6"/>
  <c r="G1905" i="6"/>
  <c r="E1905" i="6"/>
  <c r="C1905" i="6"/>
  <c r="G1904" i="6"/>
  <c r="E1904" i="6"/>
  <c r="C1904" i="6"/>
  <c r="G1903" i="6"/>
  <c r="E1903" i="6"/>
  <c r="C1903" i="6"/>
  <c r="G1902" i="6"/>
  <c r="E1902" i="6"/>
  <c r="C1902" i="6"/>
  <c r="G1901" i="6"/>
  <c r="E1901" i="6"/>
  <c r="C1901" i="6"/>
  <c r="G1900" i="6"/>
  <c r="E1900" i="6"/>
  <c r="C1900" i="6"/>
  <c r="G1899" i="6"/>
  <c r="E1899" i="6"/>
  <c r="C1899" i="6"/>
  <c r="G1898" i="6"/>
  <c r="E1898" i="6"/>
  <c r="C1898" i="6"/>
  <c r="G1897" i="6"/>
  <c r="E1897" i="6"/>
  <c r="C1897" i="6"/>
  <c r="G1896" i="6"/>
  <c r="E1896" i="6"/>
  <c r="C1896" i="6"/>
  <c r="G1895" i="6"/>
  <c r="E1895" i="6"/>
  <c r="C1895" i="6"/>
  <c r="G1894" i="6"/>
  <c r="E1894" i="6"/>
  <c r="C1894" i="6"/>
  <c r="G1893" i="6"/>
  <c r="E1893" i="6"/>
  <c r="C1893" i="6"/>
  <c r="G1892" i="6"/>
  <c r="E1892" i="6"/>
  <c r="C1892" i="6"/>
  <c r="G1891" i="6"/>
  <c r="E1891" i="6"/>
  <c r="C1891" i="6"/>
  <c r="G1890" i="6"/>
  <c r="E1890" i="6"/>
  <c r="C1890" i="6"/>
  <c r="G1889" i="6"/>
  <c r="E1889" i="6"/>
  <c r="C1889" i="6"/>
  <c r="G1888" i="6"/>
  <c r="E1888" i="6"/>
  <c r="C1888" i="6"/>
  <c r="G1887" i="6"/>
  <c r="E1887" i="6"/>
  <c r="C1887" i="6"/>
  <c r="G1886" i="6"/>
  <c r="E1886" i="6"/>
  <c r="C1886" i="6"/>
  <c r="G1885" i="6"/>
  <c r="E1885" i="6"/>
  <c r="C1885" i="6"/>
  <c r="G1884" i="6"/>
  <c r="E1884" i="6"/>
  <c r="C1884" i="6"/>
  <c r="G1883" i="6"/>
  <c r="E1883" i="6"/>
  <c r="C1883" i="6"/>
  <c r="G1882" i="6"/>
  <c r="E1882" i="6"/>
  <c r="C1882" i="6"/>
  <c r="G1881" i="6"/>
  <c r="E1881" i="6"/>
  <c r="C1881" i="6"/>
  <c r="G1880" i="6"/>
  <c r="E1880" i="6"/>
  <c r="C1880" i="6"/>
  <c r="G1879" i="6"/>
  <c r="E1879" i="6"/>
  <c r="C1879" i="6"/>
  <c r="G1878" i="6"/>
  <c r="E1878" i="6"/>
  <c r="C1878" i="6"/>
  <c r="G1877" i="6"/>
  <c r="E1877" i="6"/>
  <c r="C1877" i="6"/>
  <c r="G1876" i="6"/>
  <c r="E1876" i="6"/>
  <c r="C1876" i="6"/>
  <c r="G1875" i="6"/>
  <c r="E1875" i="6"/>
  <c r="C1875" i="6"/>
  <c r="G1874" i="6"/>
  <c r="E1874" i="6"/>
  <c r="C1874" i="6"/>
  <c r="G1873" i="6"/>
  <c r="E1873" i="6"/>
  <c r="C1873" i="6"/>
  <c r="G1872" i="6"/>
  <c r="E1872" i="6"/>
  <c r="C1872" i="6"/>
  <c r="G1871" i="6"/>
  <c r="E1871" i="6"/>
  <c r="C1871" i="6"/>
  <c r="G1870" i="6"/>
  <c r="E1870" i="6"/>
  <c r="C1870" i="6"/>
  <c r="G1869" i="6"/>
  <c r="E1869" i="6"/>
  <c r="C1869" i="6"/>
  <c r="G1868" i="6"/>
  <c r="E1868" i="6"/>
  <c r="C1868" i="6"/>
  <c r="G1867" i="6"/>
  <c r="E1867" i="6"/>
  <c r="C1867" i="6"/>
  <c r="G1866" i="6"/>
  <c r="E1866" i="6"/>
  <c r="C1866" i="6"/>
  <c r="G1865" i="6"/>
  <c r="E1865" i="6"/>
  <c r="C1865" i="6"/>
  <c r="G1864" i="6"/>
  <c r="E1864" i="6"/>
  <c r="C1864" i="6"/>
  <c r="G1863" i="6"/>
  <c r="E1863" i="6"/>
  <c r="C1863" i="6"/>
  <c r="G1862" i="6"/>
  <c r="E1862" i="6"/>
  <c r="C1862" i="6"/>
  <c r="G1861" i="6"/>
  <c r="E1861" i="6"/>
  <c r="C1861" i="6"/>
  <c r="G1860" i="6"/>
  <c r="E1860" i="6"/>
  <c r="C1860" i="6"/>
  <c r="G1859" i="6"/>
  <c r="E1859" i="6"/>
  <c r="C1859" i="6"/>
  <c r="G1858" i="6"/>
  <c r="E1858" i="6"/>
  <c r="C1858" i="6"/>
  <c r="G1857" i="6"/>
  <c r="E1857" i="6"/>
  <c r="C1857" i="6"/>
  <c r="G1856" i="6"/>
  <c r="E1856" i="6"/>
  <c r="C1856" i="6"/>
  <c r="G1855" i="6"/>
  <c r="E1855" i="6"/>
  <c r="C1855" i="6"/>
  <c r="G1854" i="6"/>
  <c r="E1854" i="6"/>
  <c r="C1854" i="6"/>
  <c r="G1853" i="6"/>
  <c r="E1853" i="6"/>
  <c r="C1853" i="6"/>
  <c r="G1852" i="6"/>
  <c r="E1852" i="6"/>
  <c r="C1852" i="6"/>
  <c r="G1851" i="6"/>
  <c r="E1851" i="6"/>
  <c r="C1851" i="6"/>
  <c r="G1850" i="6"/>
  <c r="E1850" i="6"/>
  <c r="C1850" i="6"/>
  <c r="G1849" i="6"/>
  <c r="E1849" i="6"/>
  <c r="C1849" i="6"/>
  <c r="G1848" i="6"/>
  <c r="E1848" i="6"/>
  <c r="C1848" i="6"/>
  <c r="G1847" i="6"/>
  <c r="E1847" i="6"/>
  <c r="C1847" i="6"/>
  <c r="G1846" i="6"/>
  <c r="E1846" i="6"/>
  <c r="C1846" i="6"/>
  <c r="G1845" i="6"/>
  <c r="E1845" i="6"/>
  <c r="C1845" i="6"/>
  <c r="G1844" i="6"/>
  <c r="E1844" i="6"/>
  <c r="C1844" i="6"/>
  <c r="G1843" i="6"/>
  <c r="E1843" i="6"/>
  <c r="C1843" i="6"/>
  <c r="G1842" i="6"/>
  <c r="E1842" i="6"/>
  <c r="C1842" i="6"/>
  <c r="G1841" i="6"/>
  <c r="E1841" i="6"/>
  <c r="C1841" i="6"/>
  <c r="G1840" i="6"/>
  <c r="E1840" i="6"/>
  <c r="C1840" i="6"/>
  <c r="G1839" i="6"/>
  <c r="E1839" i="6"/>
  <c r="C1839" i="6"/>
  <c r="G1838" i="6"/>
  <c r="E1838" i="6"/>
  <c r="C1838" i="6"/>
  <c r="G1837" i="6"/>
  <c r="E1837" i="6"/>
  <c r="C1837" i="6"/>
  <c r="G1836" i="6"/>
  <c r="E1836" i="6"/>
  <c r="C1836" i="6"/>
  <c r="G1835" i="6"/>
  <c r="E1835" i="6"/>
  <c r="C1835" i="6"/>
  <c r="G1834" i="6"/>
  <c r="E1834" i="6"/>
  <c r="C1834" i="6"/>
  <c r="G1833" i="6"/>
  <c r="E1833" i="6"/>
  <c r="C1833" i="6"/>
  <c r="G1832" i="6"/>
  <c r="E1832" i="6"/>
  <c r="C1832" i="6"/>
  <c r="G1831" i="6"/>
  <c r="E1831" i="6"/>
  <c r="C1831" i="6"/>
  <c r="G1830" i="6"/>
  <c r="E1830" i="6"/>
  <c r="C1830" i="6"/>
  <c r="G1829" i="6"/>
  <c r="E1829" i="6"/>
  <c r="C1829" i="6"/>
  <c r="G1828" i="6"/>
  <c r="E1828" i="6"/>
  <c r="C1828" i="6"/>
  <c r="G1827" i="6"/>
  <c r="E1827" i="6"/>
  <c r="C1827" i="6"/>
  <c r="G1826" i="6"/>
  <c r="E1826" i="6"/>
  <c r="C1826" i="6"/>
  <c r="G1825" i="6"/>
  <c r="E1825" i="6"/>
  <c r="C1825" i="6"/>
  <c r="G1824" i="6"/>
  <c r="E1824" i="6"/>
  <c r="C1824" i="6"/>
  <c r="G1823" i="6"/>
  <c r="E1823" i="6"/>
  <c r="C1823" i="6"/>
  <c r="G1822" i="6"/>
  <c r="E1822" i="6"/>
  <c r="C1822" i="6"/>
  <c r="G1821" i="6"/>
  <c r="E1821" i="6"/>
  <c r="C1821" i="6"/>
  <c r="G1820" i="6"/>
  <c r="E1820" i="6"/>
  <c r="C1820" i="6"/>
  <c r="G1819" i="6"/>
  <c r="E1819" i="6"/>
  <c r="C1819" i="6"/>
  <c r="G1818" i="6"/>
  <c r="E1818" i="6"/>
  <c r="C1818" i="6"/>
  <c r="G1817" i="6"/>
  <c r="E1817" i="6"/>
  <c r="C1817" i="6"/>
  <c r="G1816" i="6"/>
  <c r="E1816" i="6"/>
  <c r="C1816" i="6"/>
  <c r="G1815" i="6"/>
  <c r="E1815" i="6"/>
  <c r="C1815" i="6"/>
  <c r="G1814" i="6"/>
  <c r="E1814" i="6"/>
  <c r="C1814" i="6"/>
  <c r="G1813" i="6"/>
  <c r="E1813" i="6"/>
  <c r="C1813" i="6"/>
  <c r="G1812" i="6"/>
  <c r="E1812" i="6"/>
  <c r="C1812" i="6"/>
  <c r="G1811" i="6"/>
  <c r="E1811" i="6"/>
  <c r="C1811" i="6"/>
  <c r="G1810" i="6"/>
  <c r="E1810" i="6"/>
  <c r="C1810" i="6"/>
  <c r="G1809" i="6"/>
  <c r="E1809" i="6"/>
  <c r="C1809" i="6"/>
  <c r="G1808" i="6"/>
  <c r="E1808" i="6"/>
  <c r="C1808" i="6"/>
  <c r="G1807" i="6"/>
  <c r="E1807" i="6"/>
  <c r="C1807" i="6"/>
  <c r="G1806" i="6"/>
  <c r="E1806" i="6"/>
  <c r="C1806" i="6"/>
  <c r="G1805" i="6"/>
  <c r="E1805" i="6"/>
  <c r="C1805" i="6"/>
  <c r="G1804" i="6"/>
  <c r="E1804" i="6"/>
  <c r="C1804" i="6"/>
  <c r="G1803" i="6"/>
  <c r="E1803" i="6"/>
  <c r="C1803" i="6"/>
  <c r="G1802" i="6"/>
  <c r="E1802" i="6"/>
  <c r="C1802" i="6"/>
  <c r="G1801" i="6"/>
  <c r="E1801" i="6"/>
  <c r="C1801" i="6"/>
  <c r="G1800" i="6"/>
  <c r="E1800" i="6"/>
  <c r="C1800" i="6"/>
  <c r="G1799" i="6"/>
  <c r="E1799" i="6"/>
  <c r="C1799" i="6"/>
  <c r="G1798" i="6"/>
  <c r="E1798" i="6"/>
  <c r="C1798" i="6"/>
  <c r="G1797" i="6"/>
  <c r="E1797" i="6"/>
  <c r="C1797" i="6"/>
  <c r="G1796" i="6"/>
  <c r="E1796" i="6"/>
  <c r="C1796" i="6"/>
  <c r="G1795" i="6"/>
  <c r="E1795" i="6"/>
  <c r="C1795" i="6"/>
  <c r="G1794" i="6"/>
  <c r="E1794" i="6"/>
  <c r="C1794" i="6"/>
  <c r="G1793" i="6"/>
  <c r="E1793" i="6"/>
  <c r="C1793" i="6"/>
  <c r="G1792" i="6"/>
  <c r="E1792" i="6"/>
  <c r="C1792" i="6"/>
  <c r="G1791" i="6"/>
  <c r="E1791" i="6"/>
  <c r="C1791" i="6"/>
  <c r="G1790" i="6"/>
  <c r="E1790" i="6"/>
  <c r="C1790" i="6"/>
  <c r="G1789" i="6"/>
  <c r="E1789" i="6"/>
  <c r="C1789" i="6"/>
  <c r="G1788" i="6"/>
  <c r="E1788" i="6"/>
  <c r="C1788" i="6"/>
  <c r="G1787" i="6"/>
  <c r="E1787" i="6"/>
  <c r="C1787" i="6"/>
  <c r="G1786" i="6"/>
  <c r="E1786" i="6"/>
  <c r="C1786" i="6"/>
  <c r="G1785" i="6"/>
  <c r="E1785" i="6"/>
  <c r="C1785" i="6"/>
  <c r="G1784" i="6"/>
  <c r="E1784" i="6"/>
  <c r="C1784" i="6"/>
  <c r="G1783" i="6"/>
  <c r="E1783" i="6"/>
  <c r="C1783" i="6"/>
  <c r="G1782" i="6"/>
  <c r="E1782" i="6"/>
  <c r="C1782" i="6"/>
  <c r="G1781" i="6"/>
  <c r="E1781" i="6"/>
  <c r="C1781" i="6"/>
  <c r="G1780" i="6"/>
  <c r="E1780" i="6"/>
  <c r="C1780" i="6"/>
  <c r="G1779" i="6"/>
  <c r="E1779" i="6"/>
  <c r="C1779" i="6"/>
  <c r="G1778" i="6"/>
  <c r="E1778" i="6"/>
  <c r="C1778" i="6"/>
  <c r="G1777" i="6"/>
  <c r="E1777" i="6"/>
  <c r="C1777" i="6"/>
  <c r="G1776" i="6"/>
  <c r="E1776" i="6"/>
  <c r="C1776" i="6"/>
  <c r="G1775" i="6"/>
  <c r="E1775" i="6"/>
  <c r="C1775" i="6"/>
  <c r="G1774" i="6"/>
  <c r="E1774" i="6"/>
  <c r="C1774" i="6"/>
  <c r="G1773" i="6"/>
  <c r="E1773" i="6"/>
  <c r="C1773" i="6"/>
  <c r="G1772" i="6"/>
  <c r="E1772" i="6"/>
  <c r="C1772" i="6"/>
  <c r="G1771" i="6"/>
  <c r="E1771" i="6"/>
  <c r="C1771" i="6"/>
  <c r="G1770" i="6"/>
  <c r="E1770" i="6"/>
  <c r="C1770" i="6"/>
  <c r="G1769" i="6"/>
  <c r="E1769" i="6"/>
  <c r="C1769" i="6"/>
  <c r="G1768" i="6"/>
  <c r="E1768" i="6"/>
  <c r="C1768" i="6"/>
  <c r="G1767" i="6"/>
  <c r="E1767" i="6"/>
  <c r="C1767" i="6"/>
  <c r="G1766" i="6"/>
  <c r="E1766" i="6"/>
  <c r="C1766" i="6"/>
  <c r="G1765" i="6"/>
  <c r="E1765" i="6"/>
  <c r="C1765" i="6"/>
  <c r="G1764" i="6"/>
  <c r="E1764" i="6"/>
  <c r="C1764" i="6"/>
  <c r="G1763" i="6"/>
  <c r="E1763" i="6"/>
  <c r="C1763" i="6"/>
  <c r="G1762" i="6"/>
  <c r="E1762" i="6"/>
  <c r="C1762" i="6"/>
  <c r="G1761" i="6"/>
  <c r="E1761" i="6"/>
  <c r="C1761" i="6"/>
  <c r="G1760" i="6"/>
  <c r="E1760" i="6"/>
  <c r="C1760" i="6"/>
  <c r="G1759" i="6"/>
  <c r="E1759" i="6"/>
  <c r="C1759" i="6"/>
  <c r="G1758" i="6"/>
  <c r="E1758" i="6"/>
  <c r="C1758" i="6"/>
  <c r="G1757" i="6"/>
  <c r="E1757" i="6"/>
  <c r="C1757" i="6"/>
  <c r="G1756" i="6"/>
  <c r="E1756" i="6"/>
  <c r="C1756" i="6"/>
  <c r="G1755" i="6"/>
  <c r="E1755" i="6"/>
  <c r="C1755" i="6"/>
  <c r="G1754" i="6"/>
  <c r="E1754" i="6"/>
  <c r="C1754" i="6"/>
  <c r="G1753" i="6"/>
  <c r="E1753" i="6"/>
  <c r="C1753" i="6"/>
  <c r="G1752" i="6"/>
  <c r="E1752" i="6"/>
  <c r="C1752" i="6"/>
  <c r="G1751" i="6"/>
  <c r="E1751" i="6"/>
  <c r="C1751" i="6"/>
  <c r="G1750" i="6"/>
  <c r="E1750" i="6"/>
  <c r="C1750" i="6"/>
  <c r="G1749" i="6"/>
  <c r="E1749" i="6"/>
  <c r="C1749" i="6"/>
  <c r="G1748" i="6"/>
  <c r="E1748" i="6"/>
  <c r="C1748" i="6"/>
  <c r="G1747" i="6"/>
  <c r="E1747" i="6"/>
  <c r="C1747" i="6"/>
  <c r="G1746" i="6"/>
  <c r="E1746" i="6"/>
  <c r="C1746" i="6"/>
  <c r="G1745" i="6"/>
  <c r="E1745" i="6"/>
  <c r="C1745" i="6"/>
  <c r="G1744" i="6"/>
  <c r="E1744" i="6"/>
  <c r="C1744" i="6"/>
  <c r="G1743" i="6"/>
  <c r="E1743" i="6"/>
  <c r="C1743" i="6"/>
  <c r="G1742" i="6"/>
  <c r="E1742" i="6"/>
  <c r="C1742" i="6"/>
  <c r="G1741" i="6"/>
  <c r="E1741" i="6"/>
  <c r="C1741" i="6"/>
  <c r="G1740" i="6"/>
  <c r="E1740" i="6"/>
  <c r="C1740" i="6"/>
  <c r="G1739" i="6"/>
  <c r="E1739" i="6"/>
  <c r="C1739" i="6"/>
  <c r="G1738" i="6"/>
  <c r="E1738" i="6"/>
  <c r="C1738" i="6"/>
  <c r="G1737" i="6"/>
  <c r="E1737" i="6"/>
  <c r="C1737" i="6"/>
  <c r="G1736" i="6"/>
  <c r="E1736" i="6"/>
  <c r="C1736" i="6"/>
  <c r="G1735" i="6"/>
  <c r="E1735" i="6"/>
  <c r="C1735" i="6"/>
  <c r="G1734" i="6"/>
  <c r="E1734" i="6"/>
  <c r="C1734" i="6"/>
  <c r="G1733" i="6"/>
  <c r="E1733" i="6"/>
  <c r="C1733" i="6"/>
  <c r="G1732" i="6"/>
  <c r="E1732" i="6"/>
  <c r="C1732" i="6"/>
  <c r="G1731" i="6"/>
  <c r="E1731" i="6"/>
  <c r="C1731" i="6"/>
  <c r="G1730" i="6"/>
  <c r="E1730" i="6"/>
  <c r="C1730" i="6"/>
  <c r="G1729" i="6"/>
  <c r="E1729" i="6"/>
  <c r="C1729" i="6"/>
  <c r="G1728" i="6"/>
  <c r="E1728" i="6"/>
  <c r="C1728" i="6"/>
  <c r="G1727" i="6"/>
  <c r="E1727" i="6"/>
  <c r="C1727" i="6"/>
  <c r="G1726" i="6"/>
  <c r="E1726" i="6"/>
  <c r="C1726" i="6"/>
  <c r="G1725" i="6"/>
  <c r="E1725" i="6"/>
  <c r="C1725" i="6"/>
  <c r="G1724" i="6"/>
  <c r="E1724" i="6"/>
  <c r="C1724" i="6"/>
  <c r="G1723" i="6"/>
  <c r="E1723" i="6"/>
  <c r="C1723" i="6"/>
  <c r="G1722" i="6"/>
  <c r="E1722" i="6"/>
  <c r="C1722" i="6"/>
  <c r="G1721" i="6"/>
  <c r="E1721" i="6"/>
  <c r="C1721" i="6"/>
  <c r="G1720" i="6"/>
  <c r="E1720" i="6"/>
  <c r="C1720" i="6"/>
  <c r="G1719" i="6"/>
  <c r="E1719" i="6"/>
  <c r="C1719" i="6"/>
  <c r="G1718" i="6"/>
  <c r="E1718" i="6"/>
  <c r="C1718" i="6"/>
  <c r="G1717" i="6"/>
  <c r="E1717" i="6"/>
  <c r="C1717" i="6"/>
  <c r="G1716" i="6"/>
  <c r="E1716" i="6"/>
  <c r="C1716" i="6"/>
  <c r="G1715" i="6"/>
  <c r="E1715" i="6"/>
  <c r="C1715" i="6"/>
  <c r="G1714" i="6"/>
  <c r="E1714" i="6"/>
  <c r="C1714" i="6"/>
  <c r="G1713" i="6"/>
  <c r="E1713" i="6"/>
  <c r="C1713" i="6"/>
  <c r="G1712" i="6"/>
  <c r="E1712" i="6"/>
  <c r="C1712" i="6"/>
  <c r="G1711" i="6"/>
  <c r="E1711" i="6"/>
  <c r="C1711" i="6"/>
  <c r="G1710" i="6"/>
  <c r="E1710" i="6"/>
  <c r="C1710" i="6"/>
  <c r="G1709" i="6"/>
  <c r="E1709" i="6"/>
  <c r="C1709" i="6"/>
  <c r="G1708" i="6"/>
  <c r="E1708" i="6"/>
  <c r="C1708" i="6"/>
  <c r="G1707" i="6"/>
  <c r="E1707" i="6"/>
  <c r="C1707" i="6"/>
  <c r="G1706" i="6"/>
  <c r="E1706" i="6"/>
  <c r="C1706" i="6"/>
  <c r="G1705" i="6"/>
  <c r="E1705" i="6"/>
  <c r="C1705" i="6"/>
  <c r="G1704" i="6"/>
  <c r="E1704" i="6"/>
  <c r="C1704" i="6"/>
  <c r="G1703" i="6"/>
  <c r="E1703" i="6"/>
  <c r="C1703" i="6"/>
  <c r="G1702" i="6"/>
  <c r="E1702" i="6"/>
  <c r="C1702" i="6"/>
  <c r="G1701" i="6"/>
  <c r="E1701" i="6"/>
  <c r="C1701" i="6"/>
  <c r="G1700" i="6"/>
  <c r="E1700" i="6"/>
  <c r="C1700" i="6"/>
  <c r="G1699" i="6"/>
  <c r="E1699" i="6"/>
  <c r="C1699" i="6"/>
  <c r="G1698" i="6"/>
  <c r="E1698" i="6"/>
  <c r="C1698" i="6"/>
  <c r="G1697" i="6"/>
  <c r="E1697" i="6"/>
  <c r="C1697" i="6"/>
  <c r="G1696" i="6"/>
  <c r="E1696" i="6"/>
  <c r="C1696" i="6"/>
  <c r="G1695" i="6"/>
  <c r="E1695" i="6"/>
  <c r="C1695" i="6"/>
  <c r="G1694" i="6"/>
  <c r="E1694" i="6"/>
  <c r="C1694" i="6"/>
  <c r="G1693" i="6"/>
  <c r="E1693" i="6"/>
  <c r="C1693" i="6"/>
  <c r="G1692" i="6"/>
  <c r="E1692" i="6"/>
  <c r="C1692" i="6"/>
  <c r="G1691" i="6"/>
  <c r="E1691" i="6"/>
  <c r="C1691" i="6"/>
  <c r="G1690" i="6"/>
  <c r="E1690" i="6"/>
  <c r="C1690" i="6"/>
  <c r="G1689" i="6"/>
  <c r="E1689" i="6"/>
  <c r="C1689" i="6"/>
  <c r="G1688" i="6"/>
  <c r="E1688" i="6"/>
  <c r="C1688" i="6"/>
  <c r="G1687" i="6"/>
  <c r="E1687" i="6"/>
  <c r="C1687" i="6"/>
  <c r="G1686" i="6"/>
  <c r="E1686" i="6"/>
  <c r="C1686" i="6"/>
  <c r="G1685" i="6"/>
  <c r="E1685" i="6"/>
  <c r="C1685" i="6"/>
  <c r="G1684" i="6"/>
  <c r="E1684" i="6"/>
  <c r="C1684" i="6"/>
  <c r="G1683" i="6"/>
  <c r="E1683" i="6"/>
  <c r="C1683" i="6"/>
  <c r="G1682" i="6"/>
  <c r="E1682" i="6"/>
  <c r="C1682" i="6"/>
  <c r="G1681" i="6"/>
  <c r="E1681" i="6"/>
  <c r="C1681" i="6"/>
  <c r="G1680" i="6"/>
  <c r="E1680" i="6"/>
  <c r="C1680" i="6"/>
  <c r="G1679" i="6"/>
  <c r="E1679" i="6"/>
  <c r="C1679" i="6"/>
  <c r="G1678" i="6"/>
  <c r="E1678" i="6"/>
  <c r="C1678" i="6"/>
  <c r="G1677" i="6"/>
  <c r="E1677" i="6"/>
  <c r="C1677" i="6"/>
  <c r="G1676" i="6"/>
  <c r="E1676" i="6"/>
  <c r="C1676" i="6"/>
  <c r="G1675" i="6"/>
  <c r="E1675" i="6"/>
  <c r="C1675" i="6"/>
  <c r="G1674" i="6"/>
  <c r="E1674" i="6"/>
  <c r="C1674" i="6"/>
  <c r="G1673" i="6"/>
  <c r="E1673" i="6"/>
  <c r="C1673" i="6"/>
  <c r="G1672" i="6"/>
  <c r="E1672" i="6"/>
  <c r="C1672" i="6"/>
  <c r="G1671" i="6"/>
  <c r="E1671" i="6"/>
  <c r="C1671" i="6"/>
  <c r="G1670" i="6"/>
  <c r="E1670" i="6"/>
  <c r="C1670" i="6"/>
  <c r="G1669" i="6"/>
  <c r="E1669" i="6"/>
  <c r="C1669" i="6"/>
  <c r="G1668" i="6"/>
  <c r="E1668" i="6"/>
  <c r="C1668" i="6"/>
  <c r="G1667" i="6"/>
  <c r="E1667" i="6"/>
  <c r="C1667" i="6"/>
  <c r="G1666" i="6"/>
  <c r="E1666" i="6"/>
  <c r="C1666" i="6"/>
  <c r="G1665" i="6"/>
  <c r="E1665" i="6"/>
  <c r="C1665" i="6"/>
  <c r="G1664" i="6"/>
  <c r="E1664" i="6"/>
  <c r="C1664" i="6"/>
  <c r="G1663" i="6"/>
  <c r="E1663" i="6"/>
  <c r="C1663" i="6"/>
  <c r="G1662" i="6"/>
  <c r="E1662" i="6"/>
  <c r="C1662" i="6"/>
  <c r="G1661" i="6"/>
  <c r="E1661" i="6"/>
  <c r="C1661" i="6"/>
  <c r="G1660" i="6"/>
  <c r="E1660" i="6"/>
  <c r="C1660" i="6"/>
  <c r="G1659" i="6"/>
  <c r="E1659" i="6"/>
  <c r="C1659" i="6"/>
  <c r="G1658" i="6"/>
  <c r="E1658" i="6"/>
  <c r="C1658" i="6"/>
  <c r="G1657" i="6"/>
  <c r="E1657" i="6"/>
  <c r="C1657" i="6"/>
  <c r="G1656" i="6"/>
  <c r="E1656" i="6"/>
  <c r="C1656" i="6"/>
  <c r="G1655" i="6"/>
  <c r="E1655" i="6"/>
  <c r="C1655" i="6"/>
  <c r="G1654" i="6"/>
  <c r="E1654" i="6"/>
  <c r="C1654" i="6"/>
  <c r="G1653" i="6"/>
  <c r="E1653" i="6"/>
  <c r="C1653" i="6"/>
  <c r="G1652" i="6"/>
  <c r="E1652" i="6"/>
  <c r="C1652" i="6"/>
  <c r="G1651" i="6"/>
  <c r="E1651" i="6"/>
  <c r="C1651" i="6"/>
  <c r="G1650" i="6"/>
  <c r="E1650" i="6"/>
  <c r="C1650" i="6"/>
  <c r="G1649" i="6"/>
  <c r="E1649" i="6"/>
  <c r="C1649" i="6"/>
  <c r="G1648" i="6"/>
  <c r="E1648" i="6"/>
  <c r="C1648" i="6"/>
  <c r="G1647" i="6"/>
  <c r="E1647" i="6"/>
  <c r="C1647" i="6"/>
  <c r="G1646" i="6"/>
  <c r="E1646" i="6"/>
  <c r="C1646" i="6"/>
  <c r="G1645" i="6"/>
  <c r="E1645" i="6"/>
  <c r="C1645" i="6"/>
  <c r="G1644" i="6"/>
  <c r="E1644" i="6"/>
  <c r="C1644" i="6"/>
  <c r="G1643" i="6"/>
  <c r="E1643" i="6"/>
  <c r="C1643" i="6"/>
  <c r="G1642" i="6"/>
  <c r="E1642" i="6"/>
  <c r="C1642" i="6"/>
  <c r="G1641" i="6"/>
  <c r="E1641" i="6"/>
  <c r="C1641" i="6"/>
  <c r="G1640" i="6"/>
  <c r="E1640" i="6"/>
  <c r="C1640" i="6"/>
  <c r="G1639" i="6"/>
  <c r="E1639" i="6"/>
  <c r="C1639" i="6"/>
  <c r="G1638" i="6"/>
  <c r="E1638" i="6"/>
  <c r="C1638" i="6"/>
  <c r="G1637" i="6"/>
  <c r="E1637" i="6"/>
  <c r="C1637" i="6"/>
  <c r="G1636" i="6"/>
  <c r="E1636" i="6"/>
  <c r="C1636" i="6"/>
  <c r="G1635" i="6"/>
  <c r="E1635" i="6"/>
  <c r="C1635" i="6"/>
  <c r="G1634" i="6"/>
  <c r="E1634" i="6"/>
  <c r="C1634" i="6"/>
  <c r="G1633" i="6"/>
  <c r="E1633" i="6"/>
  <c r="C1633" i="6"/>
  <c r="G1632" i="6"/>
  <c r="E1632" i="6"/>
  <c r="C1632" i="6"/>
  <c r="G1631" i="6"/>
  <c r="E1631" i="6"/>
  <c r="C1631" i="6"/>
  <c r="G1630" i="6"/>
  <c r="E1630" i="6"/>
  <c r="C1630" i="6"/>
  <c r="G1629" i="6"/>
  <c r="E1629" i="6"/>
  <c r="C1629" i="6"/>
  <c r="G1628" i="6"/>
  <c r="E1628" i="6"/>
  <c r="C1628" i="6"/>
  <c r="G1627" i="6"/>
  <c r="E1627" i="6"/>
  <c r="C1627" i="6"/>
  <c r="G1626" i="6"/>
  <c r="E1626" i="6"/>
  <c r="C1626" i="6"/>
  <c r="G1625" i="6"/>
  <c r="E1625" i="6"/>
  <c r="C1625" i="6"/>
  <c r="G1624" i="6"/>
  <c r="E1624" i="6"/>
  <c r="C1624" i="6"/>
  <c r="G1623" i="6"/>
  <c r="E1623" i="6"/>
  <c r="C1623" i="6"/>
  <c r="G1622" i="6"/>
  <c r="E1622" i="6"/>
  <c r="C1622" i="6"/>
  <c r="G1621" i="6"/>
  <c r="E1621" i="6"/>
  <c r="C1621" i="6"/>
  <c r="G1620" i="6"/>
  <c r="E1620" i="6"/>
  <c r="C1620" i="6"/>
  <c r="G1619" i="6"/>
  <c r="E1619" i="6"/>
  <c r="C1619" i="6"/>
  <c r="G1618" i="6"/>
  <c r="E1618" i="6"/>
  <c r="C1618" i="6"/>
  <c r="G1617" i="6"/>
  <c r="E1617" i="6"/>
  <c r="C1617" i="6"/>
  <c r="G1616" i="6"/>
  <c r="E1616" i="6"/>
  <c r="C1616" i="6"/>
  <c r="G1615" i="6"/>
  <c r="E1615" i="6"/>
  <c r="C1615" i="6"/>
  <c r="G1614" i="6"/>
  <c r="E1614" i="6"/>
  <c r="C1614" i="6"/>
  <c r="G1613" i="6"/>
  <c r="E1613" i="6"/>
  <c r="C1613" i="6"/>
  <c r="G1612" i="6"/>
  <c r="E1612" i="6"/>
  <c r="C1612" i="6"/>
  <c r="G1611" i="6"/>
  <c r="E1611" i="6"/>
  <c r="C1611" i="6"/>
  <c r="G1610" i="6"/>
  <c r="E1610" i="6"/>
  <c r="C1610" i="6"/>
  <c r="G1609" i="6"/>
  <c r="E1609" i="6"/>
  <c r="C1609" i="6"/>
  <c r="G1608" i="6"/>
  <c r="E1608" i="6"/>
  <c r="C1608" i="6"/>
  <c r="G1607" i="6"/>
  <c r="E1607" i="6"/>
  <c r="C1607" i="6"/>
  <c r="G1606" i="6"/>
  <c r="E1606" i="6"/>
  <c r="C1606" i="6"/>
  <c r="G1605" i="6"/>
  <c r="E1605" i="6"/>
  <c r="C1605" i="6"/>
  <c r="G1604" i="6"/>
  <c r="E1604" i="6"/>
  <c r="C1604" i="6"/>
  <c r="G1603" i="6"/>
  <c r="E1603" i="6"/>
  <c r="C1603" i="6"/>
  <c r="G1602" i="6"/>
  <c r="E1602" i="6"/>
  <c r="C1602" i="6"/>
  <c r="G1601" i="6"/>
  <c r="E1601" i="6"/>
  <c r="C1601" i="6"/>
  <c r="G1600" i="6"/>
  <c r="E1600" i="6"/>
  <c r="C1600" i="6"/>
  <c r="G1599" i="6"/>
  <c r="E1599" i="6"/>
  <c r="C1599" i="6"/>
  <c r="G1598" i="6"/>
  <c r="E1598" i="6"/>
  <c r="C1598" i="6"/>
  <c r="G1597" i="6"/>
  <c r="E1597" i="6"/>
  <c r="C1597" i="6"/>
  <c r="G1596" i="6"/>
  <c r="E1596" i="6"/>
  <c r="C1596" i="6"/>
  <c r="G1595" i="6"/>
  <c r="E1595" i="6"/>
  <c r="C1595" i="6"/>
  <c r="G1594" i="6"/>
  <c r="E1594" i="6"/>
  <c r="C1594" i="6"/>
  <c r="G1593" i="6"/>
  <c r="E1593" i="6"/>
  <c r="C1593" i="6"/>
  <c r="G1592" i="6"/>
  <c r="E1592" i="6"/>
  <c r="C1592" i="6"/>
  <c r="G1591" i="6"/>
  <c r="E1591" i="6"/>
  <c r="C1591" i="6"/>
  <c r="G1590" i="6"/>
  <c r="E1590" i="6"/>
  <c r="C1590" i="6"/>
  <c r="G1589" i="6"/>
  <c r="E1589" i="6"/>
  <c r="C1589" i="6"/>
  <c r="G1588" i="6"/>
  <c r="E1588" i="6"/>
  <c r="C1588" i="6"/>
  <c r="G1587" i="6"/>
  <c r="E1587" i="6"/>
  <c r="C1587" i="6"/>
  <c r="G1586" i="6"/>
  <c r="E1586" i="6"/>
  <c r="C1586" i="6"/>
  <c r="G1585" i="6"/>
  <c r="E1585" i="6"/>
  <c r="C1585" i="6"/>
  <c r="G1584" i="6"/>
  <c r="E1584" i="6"/>
  <c r="C1584" i="6"/>
  <c r="G1583" i="6"/>
  <c r="E1583" i="6"/>
  <c r="C1583" i="6"/>
  <c r="G1582" i="6"/>
  <c r="E1582" i="6"/>
  <c r="C1582" i="6"/>
  <c r="G1581" i="6"/>
  <c r="E1581" i="6"/>
  <c r="C1581" i="6"/>
  <c r="G1580" i="6"/>
  <c r="E1580" i="6"/>
  <c r="C1580" i="6"/>
  <c r="G1579" i="6"/>
  <c r="E1579" i="6"/>
  <c r="C1579" i="6"/>
  <c r="G1578" i="6"/>
  <c r="E1578" i="6"/>
  <c r="C1578" i="6"/>
  <c r="G1577" i="6"/>
  <c r="E1577" i="6"/>
  <c r="C1577" i="6"/>
  <c r="G1576" i="6"/>
  <c r="E1576" i="6"/>
  <c r="C1576" i="6"/>
  <c r="G1575" i="6"/>
  <c r="E1575" i="6"/>
  <c r="C1575" i="6"/>
  <c r="G1574" i="6"/>
  <c r="E1574" i="6"/>
  <c r="C1574" i="6"/>
  <c r="G1573" i="6"/>
  <c r="E1573" i="6"/>
  <c r="C1573" i="6"/>
  <c r="G1572" i="6"/>
  <c r="E1572" i="6"/>
  <c r="C1572" i="6"/>
  <c r="G1571" i="6"/>
  <c r="E1571" i="6"/>
  <c r="C1571" i="6"/>
  <c r="G1570" i="6"/>
  <c r="E1570" i="6"/>
  <c r="C1570" i="6"/>
  <c r="G1569" i="6"/>
  <c r="E1569" i="6"/>
  <c r="C1569" i="6"/>
  <c r="G1568" i="6"/>
  <c r="E1568" i="6"/>
  <c r="C1568" i="6"/>
  <c r="G1567" i="6"/>
  <c r="E1567" i="6"/>
  <c r="C1567" i="6"/>
  <c r="G1566" i="6"/>
  <c r="E1566" i="6"/>
  <c r="C1566" i="6"/>
  <c r="G1565" i="6"/>
  <c r="E1565" i="6"/>
  <c r="C1565" i="6"/>
  <c r="G1564" i="6"/>
  <c r="E1564" i="6"/>
  <c r="C1564" i="6"/>
  <c r="G1563" i="6"/>
  <c r="E1563" i="6"/>
  <c r="C1563" i="6"/>
  <c r="G1562" i="6"/>
  <c r="E1562" i="6"/>
  <c r="C1562" i="6"/>
  <c r="G1561" i="6"/>
  <c r="E1561" i="6"/>
  <c r="C1561" i="6"/>
  <c r="G1560" i="6"/>
  <c r="E1560" i="6"/>
  <c r="C1560" i="6"/>
  <c r="G1559" i="6"/>
  <c r="E1559" i="6"/>
  <c r="C1559" i="6"/>
  <c r="G1558" i="6"/>
  <c r="E1558" i="6"/>
  <c r="C1558" i="6"/>
  <c r="G1557" i="6"/>
  <c r="E1557" i="6"/>
  <c r="C1557" i="6"/>
  <c r="G1556" i="6"/>
  <c r="E1556" i="6"/>
  <c r="C1556" i="6"/>
  <c r="G1555" i="6"/>
  <c r="E1555" i="6"/>
  <c r="C1555" i="6"/>
  <c r="G1554" i="6"/>
  <c r="E1554" i="6"/>
  <c r="C1554" i="6"/>
  <c r="G1553" i="6"/>
  <c r="E1553" i="6"/>
  <c r="C1553" i="6"/>
  <c r="G1552" i="6"/>
  <c r="E1552" i="6"/>
  <c r="C1552" i="6"/>
  <c r="G1551" i="6"/>
  <c r="E1551" i="6"/>
  <c r="C1551" i="6"/>
  <c r="G1550" i="6"/>
  <c r="E1550" i="6"/>
  <c r="C1550" i="6"/>
  <c r="G1549" i="6"/>
  <c r="E1549" i="6"/>
  <c r="C1549" i="6"/>
  <c r="G1548" i="6"/>
  <c r="E1548" i="6"/>
  <c r="C1548" i="6"/>
  <c r="G1547" i="6"/>
  <c r="E1547" i="6"/>
  <c r="C1547" i="6"/>
  <c r="G1546" i="6"/>
  <c r="E1546" i="6"/>
  <c r="C1546" i="6"/>
  <c r="G1545" i="6"/>
  <c r="E1545" i="6"/>
  <c r="C1545" i="6"/>
  <c r="G1544" i="6"/>
  <c r="E1544" i="6"/>
  <c r="C1544" i="6"/>
  <c r="G1543" i="6"/>
  <c r="E1543" i="6"/>
  <c r="C1543" i="6"/>
  <c r="G1542" i="6"/>
  <c r="E1542" i="6"/>
  <c r="C1542" i="6"/>
  <c r="G1541" i="6"/>
  <c r="E1541" i="6"/>
  <c r="C1541" i="6"/>
  <c r="G1540" i="6"/>
  <c r="E1540" i="6"/>
  <c r="C1540" i="6"/>
  <c r="G1539" i="6"/>
  <c r="E1539" i="6"/>
  <c r="C1539" i="6"/>
  <c r="G1538" i="6"/>
  <c r="E1538" i="6"/>
  <c r="C1538" i="6"/>
  <c r="G1537" i="6"/>
  <c r="E1537" i="6"/>
  <c r="C1537" i="6"/>
  <c r="G1536" i="6"/>
  <c r="E1536" i="6"/>
  <c r="C1536" i="6"/>
  <c r="G1535" i="6"/>
  <c r="E1535" i="6"/>
  <c r="C1535" i="6"/>
  <c r="G1534" i="6"/>
  <c r="E1534" i="6"/>
  <c r="C1534" i="6"/>
  <c r="G1533" i="6"/>
  <c r="E1533" i="6"/>
  <c r="C1533" i="6"/>
  <c r="G1532" i="6"/>
  <c r="E1532" i="6"/>
  <c r="C1532" i="6"/>
  <c r="G1531" i="6"/>
  <c r="E1531" i="6"/>
  <c r="C1531" i="6"/>
  <c r="G1530" i="6"/>
  <c r="E1530" i="6"/>
  <c r="C1530" i="6"/>
  <c r="G1529" i="6"/>
  <c r="E1529" i="6"/>
  <c r="C1529" i="6"/>
  <c r="G1528" i="6"/>
  <c r="E1528" i="6"/>
  <c r="C1528" i="6"/>
  <c r="G1527" i="6"/>
  <c r="E1527" i="6"/>
  <c r="C1527" i="6"/>
  <c r="G1526" i="6"/>
  <c r="E1526" i="6"/>
  <c r="C1526" i="6"/>
  <c r="G1525" i="6"/>
  <c r="E1525" i="6"/>
  <c r="C1525" i="6"/>
  <c r="G1524" i="6"/>
  <c r="E1524" i="6"/>
  <c r="C1524" i="6"/>
  <c r="G1523" i="6"/>
  <c r="E1523" i="6"/>
  <c r="C1523" i="6"/>
  <c r="G1522" i="6"/>
  <c r="E1522" i="6"/>
  <c r="C1522" i="6"/>
  <c r="G1521" i="6"/>
  <c r="E1521" i="6"/>
  <c r="C1521" i="6"/>
  <c r="G1520" i="6"/>
  <c r="E1520" i="6"/>
  <c r="C1520" i="6"/>
  <c r="G1519" i="6"/>
  <c r="E1519" i="6"/>
  <c r="C1519" i="6"/>
  <c r="G1518" i="6"/>
  <c r="E1518" i="6"/>
  <c r="C1518" i="6"/>
  <c r="G1517" i="6"/>
  <c r="E1517" i="6"/>
  <c r="C1517" i="6"/>
  <c r="G1516" i="6"/>
  <c r="E1516" i="6"/>
  <c r="C1516" i="6"/>
  <c r="G1515" i="6"/>
  <c r="E1515" i="6"/>
  <c r="C1515" i="6"/>
  <c r="G1514" i="6"/>
  <c r="E1514" i="6"/>
  <c r="C1514" i="6"/>
  <c r="G1513" i="6"/>
  <c r="E1513" i="6"/>
  <c r="C1513" i="6"/>
  <c r="G1512" i="6"/>
  <c r="E1512" i="6"/>
  <c r="C1512" i="6"/>
  <c r="G1511" i="6"/>
  <c r="E1511" i="6"/>
  <c r="C1511" i="6"/>
  <c r="G1510" i="6"/>
  <c r="E1510" i="6"/>
  <c r="C1510" i="6"/>
  <c r="G1509" i="6"/>
  <c r="E1509" i="6"/>
  <c r="C1509" i="6"/>
  <c r="G1508" i="6"/>
  <c r="E1508" i="6"/>
  <c r="C1508" i="6"/>
  <c r="G1507" i="6"/>
  <c r="E1507" i="6"/>
  <c r="C1507" i="6"/>
  <c r="G1506" i="6"/>
  <c r="E1506" i="6"/>
  <c r="C1506" i="6"/>
  <c r="G1505" i="6"/>
  <c r="E1505" i="6"/>
  <c r="C1505" i="6"/>
  <c r="G1504" i="6"/>
  <c r="E1504" i="6"/>
  <c r="C1504" i="6"/>
  <c r="G1503" i="6"/>
  <c r="E1503" i="6"/>
  <c r="C1503" i="6"/>
  <c r="G1502" i="6"/>
  <c r="E1502" i="6"/>
  <c r="C1502" i="6"/>
  <c r="G1501" i="6"/>
  <c r="E1501" i="6"/>
  <c r="C1501" i="6"/>
  <c r="G1500" i="6"/>
  <c r="E1500" i="6"/>
  <c r="C1500" i="6"/>
  <c r="G1499" i="6"/>
  <c r="E1499" i="6"/>
  <c r="C1499" i="6"/>
  <c r="G1498" i="6"/>
  <c r="E1498" i="6"/>
  <c r="C1498" i="6"/>
  <c r="G1497" i="6"/>
  <c r="E1497" i="6"/>
  <c r="C1497" i="6"/>
  <c r="G1496" i="6"/>
  <c r="E1496" i="6"/>
  <c r="C1496" i="6"/>
  <c r="G1495" i="6"/>
  <c r="E1495" i="6"/>
  <c r="C1495" i="6"/>
  <c r="G1494" i="6"/>
  <c r="E1494" i="6"/>
  <c r="C1494" i="6"/>
  <c r="G1493" i="6"/>
  <c r="E1493" i="6"/>
  <c r="C1493" i="6"/>
  <c r="G1492" i="6"/>
  <c r="E1492" i="6"/>
  <c r="C1492" i="6"/>
  <c r="G1491" i="6"/>
  <c r="E1491" i="6"/>
  <c r="C1491" i="6"/>
  <c r="G1490" i="6"/>
  <c r="E1490" i="6"/>
  <c r="C1490" i="6"/>
  <c r="G1489" i="6"/>
  <c r="E1489" i="6"/>
  <c r="C1489" i="6"/>
  <c r="G1488" i="6"/>
  <c r="E1488" i="6"/>
  <c r="C1488" i="6"/>
  <c r="G1487" i="6"/>
  <c r="E1487" i="6"/>
  <c r="C1487" i="6"/>
  <c r="G1486" i="6"/>
  <c r="E1486" i="6"/>
  <c r="C1486" i="6"/>
  <c r="G1485" i="6"/>
  <c r="E1485" i="6"/>
  <c r="C1485" i="6"/>
  <c r="G1484" i="6"/>
  <c r="E1484" i="6"/>
  <c r="C1484" i="6"/>
  <c r="G1483" i="6"/>
  <c r="E1483" i="6"/>
  <c r="C1483" i="6"/>
  <c r="G1482" i="6"/>
  <c r="E1482" i="6"/>
  <c r="C1482" i="6"/>
  <c r="G1481" i="6"/>
  <c r="E1481" i="6"/>
  <c r="C1481" i="6"/>
  <c r="G1480" i="6"/>
  <c r="E1480" i="6"/>
  <c r="C1480" i="6"/>
  <c r="G1479" i="6"/>
  <c r="E1479" i="6"/>
  <c r="C1479" i="6"/>
  <c r="G1478" i="6"/>
  <c r="E1478" i="6"/>
  <c r="C1478" i="6"/>
  <c r="G1477" i="6"/>
  <c r="E1477" i="6"/>
  <c r="C1477" i="6"/>
  <c r="G1476" i="6"/>
  <c r="E1476" i="6"/>
  <c r="C1476" i="6"/>
  <c r="G1475" i="6"/>
  <c r="E1475" i="6"/>
  <c r="C1475" i="6"/>
  <c r="G1474" i="6"/>
  <c r="E1474" i="6"/>
  <c r="C1474" i="6"/>
  <c r="G1473" i="6"/>
  <c r="E1473" i="6"/>
  <c r="C1473" i="6"/>
  <c r="G1472" i="6"/>
  <c r="E1472" i="6"/>
  <c r="C1472" i="6"/>
  <c r="G1471" i="6"/>
  <c r="E1471" i="6"/>
  <c r="C1471" i="6"/>
  <c r="G1470" i="6"/>
  <c r="E1470" i="6"/>
  <c r="C1470" i="6"/>
  <c r="G1469" i="6"/>
  <c r="E1469" i="6"/>
  <c r="C1469" i="6"/>
  <c r="G1468" i="6"/>
  <c r="E1468" i="6"/>
  <c r="C1468" i="6"/>
  <c r="G1467" i="6"/>
  <c r="E1467" i="6"/>
  <c r="C1467" i="6"/>
  <c r="G1466" i="6"/>
  <c r="E1466" i="6"/>
  <c r="C1466" i="6"/>
  <c r="G1465" i="6"/>
  <c r="E1465" i="6"/>
  <c r="C1465" i="6"/>
  <c r="G1464" i="6"/>
  <c r="E1464" i="6"/>
  <c r="C1464" i="6"/>
  <c r="G1463" i="6"/>
  <c r="E1463" i="6"/>
  <c r="C1463" i="6"/>
  <c r="G1462" i="6"/>
  <c r="E1462" i="6"/>
  <c r="C1462" i="6"/>
  <c r="G1461" i="6"/>
  <c r="E1461" i="6"/>
  <c r="C1461" i="6"/>
  <c r="G1460" i="6"/>
  <c r="E1460" i="6"/>
  <c r="C1460" i="6"/>
  <c r="G1459" i="6"/>
  <c r="E1459" i="6"/>
  <c r="C1459" i="6"/>
  <c r="G1458" i="6"/>
  <c r="E1458" i="6"/>
  <c r="C1458" i="6"/>
  <c r="G1457" i="6"/>
  <c r="E1457" i="6"/>
  <c r="C1457" i="6"/>
  <c r="G1456" i="6"/>
  <c r="E1456" i="6"/>
  <c r="C1456" i="6"/>
  <c r="G1455" i="6"/>
  <c r="E1455" i="6"/>
  <c r="C1455" i="6"/>
  <c r="G1454" i="6"/>
  <c r="E1454" i="6"/>
  <c r="C1454" i="6"/>
  <c r="G1453" i="6"/>
  <c r="E1453" i="6"/>
  <c r="C1453" i="6"/>
  <c r="G1452" i="6"/>
  <c r="E1452" i="6"/>
  <c r="C1452" i="6"/>
  <c r="G1451" i="6"/>
  <c r="E1451" i="6"/>
  <c r="C1451" i="6"/>
  <c r="G1450" i="6"/>
  <c r="E1450" i="6"/>
  <c r="C1450" i="6"/>
  <c r="G1449" i="6"/>
  <c r="E1449" i="6"/>
  <c r="C1449" i="6"/>
  <c r="G1448" i="6"/>
  <c r="E1448" i="6"/>
  <c r="C1448" i="6"/>
  <c r="G1447" i="6"/>
  <c r="E1447" i="6"/>
  <c r="C1447" i="6"/>
  <c r="G1446" i="6"/>
  <c r="E1446" i="6"/>
  <c r="C1446" i="6"/>
  <c r="G1445" i="6"/>
  <c r="E1445" i="6"/>
  <c r="C1445" i="6"/>
  <c r="G1444" i="6"/>
  <c r="E1444" i="6"/>
  <c r="C1444" i="6"/>
  <c r="G1443" i="6"/>
  <c r="E1443" i="6"/>
  <c r="C1443" i="6"/>
  <c r="G1442" i="6"/>
  <c r="E1442" i="6"/>
  <c r="C1442" i="6"/>
  <c r="G1441" i="6"/>
  <c r="E1441" i="6"/>
  <c r="C1441" i="6"/>
  <c r="G1440" i="6"/>
  <c r="E1440" i="6"/>
  <c r="C1440" i="6"/>
  <c r="G1439" i="6"/>
  <c r="E1439" i="6"/>
  <c r="C1439" i="6"/>
  <c r="G1438" i="6"/>
  <c r="E1438" i="6"/>
  <c r="C1438" i="6"/>
  <c r="G1437" i="6"/>
  <c r="E1437" i="6"/>
  <c r="C1437" i="6"/>
  <c r="G1436" i="6"/>
  <c r="E1436" i="6"/>
  <c r="C1436" i="6"/>
  <c r="G1435" i="6"/>
  <c r="E1435" i="6"/>
  <c r="C1435" i="6"/>
  <c r="G1434" i="6"/>
  <c r="E1434" i="6"/>
  <c r="C1434" i="6"/>
  <c r="G1433" i="6"/>
  <c r="E1433" i="6"/>
  <c r="C1433" i="6"/>
  <c r="G1432" i="6"/>
  <c r="E1432" i="6"/>
  <c r="C1432" i="6"/>
  <c r="G1431" i="6"/>
  <c r="E1431" i="6"/>
  <c r="C1431" i="6"/>
  <c r="G1430" i="6"/>
  <c r="E1430" i="6"/>
  <c r="C1430" i="6"/>
  <c r="G1429" i="6"/>
  <c r="E1429" i="6"/>
  <c r="C1429" i="6"/>
  <c r="G1428" i="6"/>
  <c r="E1428" i="6"/>
  <c r="C1428" i="6"/>
  <c r="G1427" i="6"/>
  <c r="E1427" i="6"/>
  <c r="C1427" i="6"/>
  <c r="G1426" i="6"/>
  <c r="E1426" i="6"/>
  <c r="C1426" i="6"/>
  <c r="G1425" i="6"/>
  <c r="E1425" i="6"/>
  <c r="C1425" i="6"/>
  <c r="G1424" i="6"/>
  <c r="E1424" i="6"/>
  <c r="C1424" i="6"/>
  <c r="G1423" i="6"/>
  <c r="E1423" i="6"/>
  <c r="C1423" i="6"/>
  <c r="G1422" i="6"/>
  <c r="E1422" i="6"/>
  <c r="C1422" i="6"/>
  <c r="G1421" i="6"/>
  <c r="E1421" i="6"/>
  <c r="C1421" i="6"/>
  <c r="G1420" i="6"/>
  <c r="E1420" i="6"/>
  <c r="C1420" i="6"/>
  <c r="G1419" i="6"/>
  <c r="E1419" i="6"/>
  <c r="C1419" i="6"/>
  <c r="G1418" i="6"/>
  <c r="E1418" i="6"/>
  <c r="C1418" i="6"/>
  <c r="G1417" i="6"/>
  <c r="E1417" i="6"/>
  <c r="C1417" i="6"/>
  <c r="G1416" i="6"/>
  <c r="E1416" i="6"/>
  <c r="C1416" i="6"/>
  <c r="G1415" i="6"/>
  <c r="E1415" i="6"/>
  <c r="C1415" i="6"/>
  <c r="G1414" i="6"/>
  <c r="E1414" i="6"/>
  <c r="C1414" i="6"/>
  <c r="G1413" i="6"/>
  <c r="E1413" i="6"/>
  <c r="C1413" i="6"/>
  <c r="G1412" i="6"/>
  <c r="E1412" i="6"/>
  <c r="C1412" i="6"/>
  <c r="G1411" i="6"/>
  <c r="E1411" i="6"/>
  <c r="C1411" i="6"/>
  <c r="G1410" i="6"/>
  <c r="E1410" i="6"/>
  <c r="C1410" i="6"/>
  <c r="G1409" i="6"/>
  <c r="E1409" i="6"/>
  <c r="C1409" i="6"/>
  <c r="G1408" i="6"/>
  <c r="E1408" i="6"/>
  <c r="C1408" i="6"/>
  <c r="G1407" i="6"/>
  <c r="E1407" i="6"/>
  <c r="C1407" i="6"/>
  <c r="G1406" i="6"/>
  <c r="E1406" i="6"/>
  <c r="C1406" i="6"/>
  <c r="G1405" i="6"/>
  <c r="E1405" i="6"/>
  <c r="C1405" i="6"/>
  <c r="G1404" i="6"/>
  <c r="E1404" i="6"/>
  <c r="C1404" i="6"/>
  <c r="G1403" i="6"/>
  <c r="E1403" i="6"/>
  <c r="C1403" i="6"/>
  <c r="G1402" i="6"/>
  <c r="E1402" i="6"/>
  <c r="C1402" i="6"/>
  <c r="G1401" i="6"/>
  <c r="E1401" i="6"/>
  <c r="C1401" i="6"/>
  <c r="G1400" i="6"/>
  <c r="E1400" i="6"/>
  <c r="C1400" i="6"/>
  <c r="G1399" i="6"/>
  <c r="E1399" i="6"/>
  <c r="C1399" i="6"/>
  <c r="G1398" i="6"/>
  <c r="E1398" i="6"/>
  <c r="C1398" i="6"/>
  <c r="G1397" i="6"/>
  <c r="E1397" i="6"/>
  <c r="C1397" i="6"/>
  <c r="G1396" i="6"/>
  <c r="E1396" i="6"/>
  <c r="C1396" i="6"/>
  <c r="G1395" i="6"/>
  <c r="E1395" i="6"/>
  <c r="C1395" i="6"/>
  <c r="G1394" i="6"/>
  <c r="E1394" i="6"/>
  <c r="C1394" i="6"/>
  <c r="G1393" i="6"/>
  <c r="E1393" i="6"/>
  <c r="C1393" i="6"/>
  <c r="G1392" i="6"/>
  <c r="E1392" i="6"/>
  <c r="C1392" i="6"/>
  <c r="G1391" i="6"/>
  <c r="E1391" i="6"/>
  <c r="C1391" i="6"/>
  <c r="G1390" i="6"/>
  <c r="E1390" i="6"/>
  <c r="C1390" i="6"/>
  <c r="G1389" i="6"/>
  <c r="E1389" i="6"/>
  <c r="C1389" i="6"/>
  <c r="G1388" i="6"/>
  <c r="E1388" i="6"/>
  <c r="C1388" i="6"/>
  <c r="G1387" i="6"/>
  <c r="E1387" i="6"/>
  <c r="C1387" i="6"/>
  <c r="G1386" i="6"/>
  <c r="E1386" i="6"/>
  <c r="C1386" i="6"/>
  <c r="G1385" i="6"/>
  <c r="E1385" i="6"/>
  <c r="C1385" i="6"/>
  <c r="G1384" i="6"/>
  <c r="E1384" i="6"/>
  <c r="C1384" i="6"/>
  <c r="G1383" i="6"/>
  <c r="E1383" i="6"/>
  <c r="C1383" i="6"/>
  <c r="G1382" i="6"/>
  <c r="E1382" i="6"/>
  <c r="C1382" i="6"/>
  <c r="G1381" i="6"/>
  <c r="E1381" i="6"/>
  <c r="C1381" i="6"/>
  <c r="G1380" i="6"/>
  <c r="E1380" i="6"/>
  <c r="C1380" i="6"/>
  <c r="G1379" i="6"/>
  <c r="E1379" i="6"/>
  <c r="C1379" i="6"/>
  <c r="G1378" i="6"/>
  <c r="E1378" i="6"/>
  <c r="C1378" i="6"/>
  <c r="G1377" i="6"/>
  <c r="E1377" i="6"/>
  <c r="C1377" i="6"/>
  <c r="G1376" i="6"/>
  <c r="E1376" i="6"/>
  <c r="C1376" i="6"/>
  <c r="G1375" i="6"/>
  <c r="E1375" i="6"/>
  <c r="C1375" i="6"/>
  <c r="G1374" i="6"/>
  <c r="E1374" i="6"/>
  <c r="C1374" i="6"/>
  <c r="G1373" i="6"/>
  <c r="E1373" i="6"/>
  <c r="C1373" i="6"/>
  <c r="G1372" i="6"/>
  <c r="E1372" i="6"/>
  <c r="C1372" i="6"/>
  <c r="G1371" i="6"/>
  <c r="E1371" i="6"/>
  <c r="C1371" i="6"/>
  <c r="G1370" i="6"/>
  <c r="E1370" i="6"/>
  <c r="C1370" i="6"/>
  <c r="G1369" i="6"/>
  <c r="E1369" i="6"/>
  <c r="C1369" i="6"/>
  <c r="G1368" i="6"/>
  <c r="E1368" i="6"/>
  <c r="C1368" i="6"/>
  <c r="G1367" i="6"/>
  <c r="E1367" i="6"/>
  <c r="C1367" i="6"/>
  <c r="G1366" i="6"/>
  <c r="E1366" i="6"/>
  <c r="C1366" i="6"/>
  <c r="G1365" i="6"/>
  <c r="E1365" i="6"/>
  <c r="C1365" i="6"/>
  <c r="G1364" i="6"/>
  <c r="E1364" i="6"/>
  <c r="C1364" i="6"/>
  <c r="G1363" i="6"/>
  <c r="E1363" i="6"/>
  <c r="C1363" i="6"/>
  <c r="G1362" i="6"/>
  <c r="E1362" i="6"/>
  <c r="C1362" i="6"/>
  <c r="G1361" i="6"/>
  <c r="E1361" i="6"/>
  <c r="C1361" i="6"/>
  <c r="G1360" i="6"/>
  <c r="E1360" i="6"/>
  <c r="C1360" i="6"/>
  <c r="G1359" i="6"/>
  <c r="E1359" i="6"/>
  <c r="C1359" i="6"/>
  <c r="G1358" i="6"/>
  <c r="E1358" i="6"/>
  <c r="C1358" i="6"/>
  <c r="G1357" i="6"/>
  <c r="E1357" i="6"/>
  <c r="C1357" i="6"/>
  <c r="G1356" i="6"/>
  <c r="E1356" i="6"/>
  <c r="C1356" i="6"/>
  <c r="G1355" i="6"/>
  <c r="E1355" i="6"/>
  <c r="C1355" i="6"/>
  <c r="G1354" i="6"/>
  <c r="E1354" i="6"/>
  <c r="C1354" i="6"/>
  <c r="G1353" i="6"/>
  <c r="E1353" i="6"/>
  <c r="C1353" i="6"/>
  <c r="G1352" i="6"/>
  <c r="E1352" i="6"/>
  <c r="C1352" i="6"/>
  <c r="G1351" i="6"/>
  <c r="E1351" i="6"/>
  <c r="C1351" i="6"/>
  <c r="G1350" i="6"/>
  <c r="E1350" i="6"/>
  <c r="C1350" i="6"/>
  <c r="G1349" i="6"/>
  <c r="E1349" i="6"/>
  <c r="C1349" i="6"/>
  <c r="G1348" i="6"/>
  <c r="E1348" i="6"/>
  <c r="C1348" i="6"/>
  <c r="G1347" i="6"/>
  <c r="E1347" i="6"/>
  <c r="C1347" i="6"/>
  <c r="G1346" i="6"/>
  <c r="E1346" i="6"/>
  <c r="C1346" i="6"/>
  <c r="G1345" i="6"/>
  <c r="E1345" i="6"/>
  <c r="C1345" i="6"/>
  <c r="G1344" i="6"/>
  <c r="E1344" i="6"/>
  <c r="C1344" i="6"/>
  <c r="G1343" i="6"/>
  <c r="E1343" i="6"/>
  <c r="C1343" i="6"/>
  <c r="G1342" i="6"/>
  <c r="E1342" i="6"/>
  <c r="C1342" i="6"/>
  <c r="G1341" i="6"/>
  <c r="E1341" i="6"/>
  <c r="C1341" i="6"/>
  <c r="G1340" i="6"/>
  <c r="E1340" i="6"/>
  <c r="C1340" i="6"/>
  <c r="G1339" i="6"/>
  <c r="E1339" i="6"/>
  <c r="C1339" i="6"/>
  <c r="G1338" i="6"/>
  <c r="E1338" i="6"/>
  <c r="C1338" i="6"/>
  <c r="G1337" i="6"/>
  <c r="E1337" i="6"/>
  <c r="C1337" i="6"/>
  <c r="G1336" i="6"/>
  <c r="E1336" i="6"/>
  <c r="C1336" i="6"/>
  <c r="G1335" i="6"/>
  <c r="E1335" i="6"/>
  <c r="C1335" i="6"/>
  <c r="G1334" i="6"/>
  <c r="E1334" i="6"/>
  <c r="C1334" i="6"/>
  <c r="G1333" i="6"/>
  <c r="E1333" i="6"/>
  <c r="C1333" i="6"/>
  <c r="G1332" i="6"/>
  <c r="E1332" i="6"/>
  <c r="C1332" i="6"/>
  <c r="G1331" i="6"/>
  <c r="E1331" i="6"/>
  <c r="C1331" i="6"/>
  <c r="G1330" i="6"/>
  <c r="E1330" i="6"/>
  <c r="C1330" i="6"/>
  <c r="G1329" i="6"/>
  <c r="E1329" i="6"/>
  <c r="C1329" i="6"/>
  <c r="G1328" i="6"/>
  <c r="E1328" i="6"/>
  <c r="C1328" i="6"/>
  <c r="G1327" i="6"/>
  <c r="E1327" i="6"/>
  <c r="C1327" i="6"/>
  <c r="G1326" i="6"/>
  <c r="E1326" i="6"/>
  <c r="C1326" i="6"/>
  <c r="G1325" i="6"/>
  <c r="E1325" i="6"/>
  <c r="C1325" i="6"/>
  <c r="G1324" i="6"/>
  <c r="E1324" i="6"/>
  <c r="C1324" i="6"/>
  <c r="G1323" i="6"/>
  <c r="E1323" i="6"/>
  <c r="C1323" i="6"/>
  <c r="G1322" i="6"/>
  <c r="E1322" i="6"/>
  <c r="C1322" i="6"/>
  <c r="G1321" i="6"/>
  <c r="E1321" i="6"/>
  <c r="C1321" i="6"/>
  <c r="G1320" i="6"/>
  <c r="E1320" i="6"/>
  <c r="C1320" i="6"/>
  <c r="G1319" i="6"/>
  <c r="E1319" i="6"/>
  <c r="C1319" i="6"/>
  <c r="G1318" i="6"/>
  <c r="E1318" i="6"/>
  <c r="C1318" i="6"/>
  <c r="G1317" i="6"/>
  <c r="E1317" i="6"/>
  <c r="C1317" i="6"/>
  <c r="G1316" i="6"/>
  <c r="E1316" i="6"/>
  <c r="C1316" i="6"/>
  <c r="G1315" i="6"/>
  <c r="E1315" i="6"/>
  <c r="C1315" i="6"/>
  <c r="G1314" i="6"/>
  <c r="E1314" i="6"/>
  <c r="C1314" i="6"/>
  <c r="G1313" i="6"/>
  <c r="E1313" i="6"/>
  <c r="C1313" i="6"/>
  <c r="G1312" i="6"/>
  <c r="E1312" i="6"/>
  <c r="C1312" i="6"/>
  <c r="G1311" i="6"/>
  <c r="E1311" i="6"/>
  <c r="C1311" i="6"/>
  <c r="G1310" i="6"/>
  <c r="E1310" i="6"/>
  <c r="C1310" i="6"/>
  <c r="G1309" i="6"/>
  <c r="E1309" i="6"/>
  <c r="C1309" i="6"/>
  <c r="G1308" i="6"/>
  <c r="E1308" i="6"/>
  <c r="C1308" i="6"/>
  <c r="G1307" i="6"/>
  <c r="E1307" i="6"/>
  <c r="C1307" i="6"/>
  <c r="G1306" i="6"/>
  <c r="E1306" i="6"/>
  <c r="C1306" i="6"/>
  <c r="G1305" i="6"/>
  <c r="E1305" i="6"/>
  <c r="C1305" i="6"/>
  <c r="G1304" i="6"/>
  <c r="E1304" i="6"/>
  <c r="C1304" i="6"/>
  <c r="G1303" i="6"/>
  <c r="E1303" i="6"/>
  <c r="C1303" i="6"/>
  <c r="G1302" i="6"/>
  <c r="E1302" i="6"/>
  <c r="C1302" i="6"/>
  <c r="G1301" i="6"/>
  <c r="E1301" i="6"/>
  <c r="C1301" i="6"/>
  <c r="G1300" i="6"/>
  <c r="E1300" i="6"/>
  <c r="C1300" i="6"/>
  <c r="G1299" i="6"/>
  <c r="E1299" i="6"/>
  <c r="C1299" i="6"/>
  <c r="G1298" i="6"/>
  <c r="E1298" i="6"/>
  <c r="C1298" i="6"/>
  <c r="G1297" i="6"/>
  <c r="E1297" i="6"/>
  <c r="C1297" i="6"/>
  <c r="G1296" i="6"/>
  <c r="E1296" i="6"/>
  <c r="C1296" i="6"/>
  <c r="G1295" i="6"/>
  <c r="E1295" i="6"/>
  <c r="C1295" i="6"/>
  <c r="G1294" i="6"/>
  <c r="E1294" i="6"/>
  <c r="C1294" i="6"/>
  <c r="G1293" i="6"/>
  <c r="E1293" i="6"/>
  <c r="C1293" i="6"/>
  <c r="G1292" i="6"/>
  <c r="E1292" i="6"/>
  <c r="C1292" i="6"/>
  <c r="G1291" i="6"/>
  <c r="E1291" i="6"/>
  <c r="C1291" i="6"/>
  <c r="G1290" i="6"/>
  <c r="E1290" i="6"/>
  <c r="C1290" i="6"/>
  <c r="G1289" i="6"/>
  <c r="E1289" i="6"/>
  <c r="C1289" i="6"/>
  <c r="G1288" i="6"/>
  <c r="E1288" i="6"/>
  <c r="C1288" i="6"/>
  <c r="G1287" i="6"/>
  <c r="E1287" i="6"/>
  <c r="C1287" i="6"/>
  <c r="G1286" i="6"/>
  <c r="E1286" i="6"/>
  <c r="C1286" i="6"/>
  <c r="G1285" i="6"/>
  <c r="E1285" i="6"/>
  <c r="C1285" i="6"/>
  <c r="G1284" i="6"/>
  <c r="E1284" i="6"/>
  <c r="C1284" i="6"/>
  <c r="G1283" i="6"/>
  <c r="E1283" i="6"/>
  <c r="C1283" i="6"/>
  <c r="G1282" i="6"/>
  <c r="E1282" i="6"/>
  <c r="C1282" i="6"/>
  <c r="G1281" i="6"/>
  <c r="E1281" i="6"/>
  <c r="C1281" i="6"/>
  <c r="G1280" i="6"/>
  <c r="E1280" i="6"/>
  <c r="C1280" i="6"/>
  <c r="G1279" i="6"/>
  <c r="E1279" i="6"/>
  <c r="C1279" i="6"/>
  <c r="G1278" i="6"/>
  <c r="E1278" i="6"/>
  <c r="C1278" i="6"/>
  <c r="G1277" i="6"/>
  <c r="E1277" i="6"/>
  <c r="C1277" i="6"/>
  <c r="G1276" i="6"/>
  <c r="E1276" i="6"/>
  <c r="C1276" i="6"/>
  <c r="G1275" i="6"/>
  <c r="E1275" i="6"/>
  <c r="C1275" i="6"/>
  <c r="G1274" i="6"/>
  <c r="E1274" i="6"/>
  <c r="C1274" i="6"/>
  <c r="G1273" i="6"/>
  <c r="E1273" i="6"/>
  <c r="C1273" i="6"/>
  <c r="G1272" i="6"/>
  <c r="E1272" i="6"/>
  <c r="C1272" i="6"/>
  <c r="G1271" i="6"/>
  <c r="E1271" i="6"/>
  <c r="C1271" i="6"/>
  <c r="G1270" i="6"/>
  <c r="E1270" i="6"/>
  <c r="C1270" i="6"/>
  <c r="G1269" i="6"/>
  <c r="E1269" i="6"/>
  <c r="C1269" i="6"/>
  <c r="G1268" i="6"/>
  <c r="E1268" i="6"/>
  <c r="C1268" i="6"/>
  <c r="G1267" i="6"/>
  <c r="E1267" i="6"/>
  <c r="C1267" i="6"/>
  <c r="G1266" i="6"/>
  <c r="E1266" i="6"/>
  <c r="C1266" i="6"/>
  <c r="G1265" i="6"/>
  <c r="E1265" i="6"/>
  <c r="C1265" i="6"/>
  <c r="G1264" i="6"/>
  <c r="E1264" i="6"/>
  <c r="C1264" i="6"/>
  <c r="G1263" i="6"/>
  <c r="E1263" i="6"/>
  <c r="C1263" i="6"/>
  <c r="G1262" i="6"/>
  <c r="E1262" i="6"/>
  <c r="C1262" i="6"/>
  <c r="G1261" i="6"/>
  <c r="E1261" i="6"/>
  <c r="C1261" i="6"/>
  <c r="G1260" i="6"/>
  <c r="E1260" i="6"/>
  <c r="C1260" i="6"/>
  <c r="G1259" i="6"/>
  <c r="E1259" i="6"/>
  <c r="C1259" i="6"/>
  <c r="G1258" i="6"/>
  <c r="E1258" i="6"/>
  <c r="C1258" i="6"/>
  <c r="G1257" i="6"/>
  <c r="E1257" i="6"/>
  <c r="C1257" i="6"/>
  <c r="G1256" i="6"/>
  <c r="E1256" i="6"/>
  <c r="C1256" i="6"/>
  <c r="G1255" i="6"/>
  <c r="E1255" i="6"/>
  <c r="C1255" i="6"/>
  <c r="G1254" i="6"/>
  <c r="E1254" i="6"/>
  <c r="C1254" i="6"/>
  <c r="G1253" i="6"/>
  <c r="E1253" i="6"/>
  <c r="C1253" i="6"/>
  <c r="G1252" i="6"/>
  <c r="E1252" i="6"/>
  <c r="C1252" i="6"/>
  <c r="G1251" i="6"/>
  <c r="E1251" i="6"/>
  <c r="C1251" i="6"/>
  <c r="G1250" i="6"/>
  <c r="E1250" i="6"/>
  <c r="C1250" i="6"/>
  <c r="G1249" i="6"/>
  <c r="E1249" i="6"/>
  <c r="C1249" i="6"/>
  <c r="G1248" i="6"/>
  <c r="E1248" i="6"/>
  <c r="C1248" i="6"/>
  <c r="G1247" i="6"/>
  <c r="E1247" i="6"/>
  <c r="C1247" i="6"/>
  <c r="G1246" i="6"/>
  <c r="E1246" i="6"/>
  <c r="C1246" i="6"/>
  <c r="G1245" i="6"/>
  <c r="E1245" i="6"/>
  <c r="C1245" i="6"/>
  <c r="G1244" i="6"/>
  <c r="E1244" i="6"/>
  <c r="C1244" i="6"/>
  <c r="G1243" i="6"/>
  <c r="E1243" i="6"/>
  <c r="C1243" i="6"/>
  <c r="G1242" i="6"/>
  <c r="E1242" i="6"/>
  <c r="C1242" i="6"/>
  <c r="G1241" i="6"/>
  <c r="E1241" i="6"/>
  <c r="C1241" i="6"/>
  <c r="G1240" i="6"/>
  <c r="E1240" i="6"/>
  <c r="C1240" i="6"/>
  <c r="G1239" i="6"/>
  <c r="E1239" i="6"/>
  <c r="C1239" i="6"/>
  <c r="G1238" i="6"/>
  <c r="E1238" i="6"/>
  <c r="C1238" i="6"/>
  <c r="G1237" i="6"/>
  <c r="E1237" i="6"/>
  <c r="C1237" i="6"/>
  <c r="G1236" i="6"/>
  <c r="E1236" i="6"/>
  <c r="C1236" i="6"/>
  <c r="G1235" i="6"/>
  <c r="E1235" i="6"/>
  <c r="C1235" i="6"/>
  <c r="G1234" i="6"/>
  <c r="E1234" i="6"/>
  <c r="C1234" i="6"/>
  <c r="G1233" i="6"/>
  <c r="E1233" i="6"/>
  <c r="C1233" i="6"/>
  <c r="G1232" i="6"/>
  <c r="E1232" i="6"/>
  <c r="C1232" i="6"/>
  <c r="G1231" i="6"/>
  <c r="E1231" i="6"/>
  <c r="C1231" i="6"/>
  <c r="G1230" i="6"/>
  <c r="E1230" i="6"/>
  <c r="C1230" i="6"/>
  <c r="G1229" i="6"/>
  <c r="E1229" i="6"/>
  <c r="C1229" i="6"/>
  <c r="G1228" i="6"/>
  <c r="E1228" i="6"/>
  <c r="C1228" i="6"/>
  <c r="G1227" i="6"/>
  <c r="E1227" i="6"/>
  <c r="C1227" i="6"/>
  <c r="G1226" i="6"/>
  <c r="E1226" i="6"/>
  <c r="C1226" i="6"/>
  <c r="G1225" i="6"/>
  <c r="E1225" i="6"/>
  <c r="C1225" i="6"/>
  <c r="G1224" i="6"/>
  <c r="E1224" i="6"/>
  <c r="C1224" i="6"/>
  <c r="G1223" i="6"/>
  <c r="E1223" i="6"/>
  <c r="C1223" i="6"/>
  <c r="G1222" i="6"/>
  <c r="E1222" i="6"/>
  <c r="C1222" i="6"/>
  <c r="G1221" i="6"/>
  <c r="E1221" i="6"/>
  <c r="C1221" i="6"/>
  <c r="G1220" i="6"/>
  <c r="E1220" i="6"/>
  <c r="C1220" i="6"/>
  <c r="G1219" i="6"/>
  <c r="E1219" i="6"/>
  <c r="C1219" i="6"/>
  <c r="G1218" i="6"/>
  <c r="E1218" i="6"/>
  <c r="C1218" i="6"/>
  <c r="G1217" i="6"/>
  <c r="E1217" i="6"/>
  <c r="C1217" i="6"/>
  <c r="G1216" i="6"/>
  <c r="E1216" i="6"/>
  <c r="C1216" i="6"/>
  <c r="G1215" i="6"/>
  <c r="E1215" i="6"/>
  <c r="C1215" i="6"/>
  <c r="G1214" i="6"/>
  <c r="E1214" i="6"/>
  <c r="C1214" i="6"/>
  <c r="G1213" i="6"/>
  <c r="E1213" i="6"/>
  <c r="C1213" i="6"/>
  <c r="G1212" i="6"/>
  <c r="E1212" i="6"/>
  <c r="C1212" i="6"/>
  <c r="G1211" i="6"/>
  <c r="E1211" i="6"/>
  <c r="C1211" i="6"/>
  <c r="G1210" i="6"/>
  <c r="E1210" i="6"/>
  <c r="C1210" i="6"/>
  <c r="G1209" i="6"/>
  <c r="E1209" i="6"/>
  <c r="C1209" i="6"/>
  <c r="G1208" i="6"/>
  <c r="E1208" i="6"/>
  <c r="C1208" i="6"/>
  <c r="G1207" i="6"/>
  <c r="E1207" i="6"/>
  <c r="C1207" i="6"/>
  <c r="G1206" i="6"/>
  <c r="E1206" i="6"/>
  <c r="C1206" i="6"/>
  <c r="G1205" i="6"/>
  <c r="E1205" i="6"/>
  <c r="C1205" i="6"/>
  <c r="B1205" i="6"/>
  <c r="B1204" i="6" s="1"/>
  <c r="B1203" i="6" s="1"/>
  <c r="B1202" i="6" s="1"/>
  <c r="B1201" i="6" s="1"/>
  <c r="B1200" i="6" s="1"/>
  <c r="B1199" i="6" s="1"/>
  <c r="B1198" i="6" s="1"/>
  <c r="B1197" i="6" s="1"/>
  <c r="B1196" i="6" s="1"/>
  <c r="B1195" i="6" s="1"/>
  <c r="B1194" i="6" s="1"/>
  <c r="B1193" i="6" s="1"/>
  <c r="B1192" i="6" s="1"/>
  <c r="B1191" i="6" s="1"/>
  <c r="B1190" i="6" s="1"/>
  <c r="B1189" i="6" s="1"/>
  <c r="B1188" i="6" s="1"/>
  <c r="B1187" i="6" s="1"/>
  <c r="B1186" i="6" s="1"/>
  <c r="B1185" i="6" s="1"/>
  <c r="B1184" i="6" s="1"/>
  <c r="B1183" i="6" s="1"/>
  <c r="B1182" i="6" s="1"/>
  <c r="B1181" i="6" s="1"/>
  <c r="B1180" i="6" s="1"/>
  <c r="B1179" i="6" s="1"/>
  <c r="B1178" i="6" s="1"/>
  <c r="B1177" i="6" s="1"/>
  <c r="B1176" i="6" s="1"/>
  <c r="B1175" i="6" s="1"/>
  <c r="B1174" i="6" s="1"/>
  <c r="B1173" i="6" s="1"/>
  <c r="B1172" i="6" s="1"/>
  <c r="B1171" i="6" s="1"/>
  <c r="B1170" i="6" s="1"/>
  <c r="B1169" i="6" s="1"/>
  <c r="B1168" i="6" s="1"/>
  <c r="B1167" i="6" s="1"/>
  <c r="B1166" i="6" s="1"/>
  <c r="B1165" i="6" s="1"/>
  <c r="B1164" i="6" s="1"/>
  <c r="B1163" i="6" s="1"/>
  <c r="B1162" i="6" s="1"/>
  <c r="B1161" i="6" s="1"/>
  <c r="B1160" i="6" s="1"/>
  <c r="B1159" i="6" s="1"/>
  <c r="B1158" i="6" s="1"/>
  <c r="B1157" i="6" s="1"/>
  <c r="B1156" i="6" s="1"/>
  <c r="B1155" i="6" s="1"/>
  <c r="B1154" i="6" s="1"/>
  <c r="B1153" i="6" s="1"/>
  <c r="B1152" i="6" s="1"/>
  <c r="B1151" i="6" s="1"/>
  <c r="B1150" i="6" s="1"/>
  <c r="B1149" i="6" s="1"/>
  <c r="B1148" i="6" s="1"/>
  <c r="B1147" i="6" s="1"/>
  <c r="B1146" i="6" s="1"/>
  <c r="B1145" i="6" s="1"/>
  <c r="B1144" i="6" s="1"/>
  <c r="B1143" i="6" s="1"/>
  <c r="B1142" i="6" s="1"/>
  <c r="B1141" i="6" s="1"/>
  <c r="B1140" i="6" s="1"/>
  <c r="B1139" i="6" s="1"/>
  <c r="B1138" i="6" s="1"/>
  <c r="B1137" i="6" s="1"/>
  <c r="B1136" i="6" s="1"/>
  <c r="B1135" i="6" s="1"/>
  <c r="B1134" i="6" s="1"/>
  <c r="G1204" i="6"/>
  <c r="E1204" i="6"/>
  <c r="C1204" i="6"/>
  <c r="G1203" i="6"/>
  <c r="E1203" i="6"/>
  <c r="C1203" i="6"/>
  <c r="G1202" i="6"/>
  <c r="E1202" i="6"/>
  <c r="C1202" i="6"/>
  <c r="G1201" i="6"/>
  <c r="E1201" i="6"/>
  <c r="C1201" i="6"/>
  <c r="G1200" i="6"/>
  <c r="E1200" i="6"/>
  <c r="C1200" i="6"/>
  <c r="G1199" i="6"/>
  <c r="E1199" i="6"/>
  <c r="C1199" i="6"/>
  <c r="G1198" i="6"/>
  <c r="E1198" i="6"/>
  <c r="C1198" i="6"/>
  <c r="G1197" i="6"/>
  <c r="E1197" i="6"/>
  <c r="C1197" i="6"/>
  <c r="G1196" i="6"/>
  <c r="E1196" i="6"/>
  <c r="C1196" i="6"/>
  <c r="G1195" i="6"/>
  <c r="E1195" i="6"/>
  <c r="C1195" i="6"/>
  <c r="G1194" i="6"/>
  <c r="E1194" i="6"/>
  <c r="C1194" i="6"/>
  <c r="G1193" i="6"/>
  <c r="E1193" i="6"/>
  <c r="C1193" i="6"/>
  <c r="G1192" i="6"/>
  <c r="E1192" i="6"/>
  <c r="C1192" i="6"/>
  <c r="G1191" i="6"/>
  <c r="E1191" i="6"/>
  <c r="C1191" i="6"/>
  <c r="G1190" i="6"/>
  <c r="E1190" i="6"/>
  <c r="C1190" i="6"/>
  <c r="G1189" i="6"/>
  <c r="E1189" i="6"/>
  <c r="C1189" i="6"/>
  <c r="G1188" i="6"/>
  <c r="E1188" i="6"/>
  <c r="C1188" i="6"/>
  <c r="G1187" i="6"/>
  <c r="E1187" i="6"/>
  <c r="C1187" i="6"/>
  <c r="G1186" i="6"/>
  <c r="E1186" i="6"/>
  <c r="C1186" i="6"/>
  <c r="G1185" i="6"/>
  <c r="E1185" i="6"/>
  <c r="C1185" i="6"/>
  <c r="G1184" i="6"/>
  <c r="E1184" i="6"/>
  <c r="C1184" i="6"/>
  <c r="G1183" i="6"/>
  <c r="E1183" i="6"/>
  <c r="C1183" i="6"/>
  <c r="G1182" i="6"/>
  <c r="E1182" i="6"/>
  <c r="C1182" i="6"/>
  <c r="G1181" i="6"/>
  <c r="E1181" i="6"/>
  <c r="C1181" i="6"/>
  <c r="G1180" i="6"/>
  <c r="E1180" i="6"/>
  <c r="C1180" i="6"/>
  <c r="G1179" i="6"/>
  <c r="E1179" i="6"/>
  <c r="C1179" i="6"/>
  <c r="G1178" i="6"/>
  <c r="E1178" i="6"/>
  <c r="C1178" i="6"/>
  <c r="G1177" i="6"/>
  <c r="E1177" i="6"/>
  <c r="C1177" i="6"/>
  <c r="G1176" i="6"/>
  <c r="E1176" i="6"/>
  <c r="C1176" i="6"/>
  <c r="G1175" i="6"/>
  <c r="E1175" i="6"/>
  <c r="C1175" i="6"/>
  <c r="G1174" i="6"/>
  <c r="E1174" i="6"/>
  <c r="C1174" i="6"/>
  <c r="G1173" i="6"/>
  <c r="E1173" i="6"/>
  <c r="C1173" i="6"/>
  <c r="G1172" i="6"/>
  <c r="E1172" i="6"/>
  <c r="C1172" i="6"/>
  <c r="G1171" i="6"/>
  <c r="E1171" i="6"/>
  <c r="C1171" i="6"/>
  <c r="G1170" i="6"/>
  <c r="E1170" i="6"/>
  <c r="C1170" i="6"/>
  <c r="G1169" i="6"/>
  <c r="E1169" i="6"/>
  <c r="C1169" i="6"/>
  <c r="G1168" i="6"/>
  <c r="E1168" i="6"/>
  <c r="C1168" i="6"/>
  <c r="G1167" i="6"/>
  <c r="E1167" i="6"/>
  <c r="C1167" i="6"/>
  <c r="G1166" i="6"/>
  <c r="E1166" i="6"/>
  <c r="C1166" i="6"/>
  <c r="G1165" i="6"/>
  <c r="E1165" i="6"/>
  <c r="C1165" i="6"/>
  <c r="G1164" i="6"/>
  <c r="E1164" i="6"/>
  <c r="C1164" i="6"/>
  <c r="G1163" i="6"/>
  <c r="E1163" i="6"/>
  <c r="C1163" i="6"/>
  <c r="G1162" i="6"/>
  <c r="E1162" i="6"/>
  <c r="C1162" i="6"/>
  <c r="G1161" i="6"/>
  <c r="E1161" i="6"/>
  <c r="C1161" i="6"/>
  <c r="G1160" i="6"/>
  <c r="E1160" i="6"/>
  <c r="C1160" i="6"/>
  <c r="G1159" i="6"/>
  <c r="E1159" i="6"/>
  <c r="C1159" i="6"/>
  <c r="G1158" i="6"/>
  <c r="E1158" i="6"/>
  <c r="C1158" i="6"/>
  <c r="G1157" i="6"/>
  <c r="E1157" i="6"/>
  <c r="C1157" i="6"/>
  <c r="G1156" i="6"/>
  <c r="E1156" i="6"/>
  <c r="C1156" i="6"/>
  <c r="G1155" i="6"/>
  <c r="E1155" i="6"/>
  <c r="C1155" i="6"/>
  <c r="G1154" i="6"/>
  <c r="E1154" i="6"/>
  <c r="C1154" i="6"/>
  <c r="G1153" i="6"/>
  <c r="E1153" i="6"/>
  <c r="C1153" i="6"/>
  <c r="G1152" i="6"/>
  <c r="E1152" i="6"/>
  <c r="C1152" i="6"/>
  <c r="G1151" i="6"/>
  <c r="E1151" i="6"/>
  <c r="C1151" i="6"/>
  <c r="G1150" i="6"/>
  <c r="E1150" i="6"/>
  <c r="C1150" i="6"/>
  <c r="G1149" i="6"/>
  <c r="E1149" i="6"/>
  <c r="C1149" i="6"/>
  <c r="G1148" i="6"/>
  <c r="E1148" i="6"/>
  <c r="C1148" i="6"/>
  <c r="G1147" i="6"/>
  <c r="E1147" i="6"/>
  <c r="C1147" i="6"/>
  <c r="G1146" i="6"/>
  <c r="E1146" i="6"/>
  <c r="C1146" i="6"/>
  <c r="G1145" i="6"/>
  <c r="E1145" i="6"/>
  <c r="C1145" i="6"/>
  <c r="G1144" i="6"/>
  <c r="E1144" i="6"/>
  <c r="C1144" i="6"/>
  <c r="G1143" i="6"/>
  <c r="E1143" i="6"/>
  <c r="C1143" i="6"/>
  <c r="G1142" i="6"/>
  <c r="E1142" i="6"/>
  <c r="C1142" i="6"/>
  <c r="G1141" i="6"/>
  <c r="E1141" i="6"/>
  <c r="C1141" i="6"/>
  <c r="G1140" i="6"/>
  <c r="E1140" i="6"/>
  <c r="C1140" i="6"/>
  <c r="G1139" i="6"/>
  <c r="E1139" i="6"/>
  <c r="C1139" i="6"/>
  <c r="G1138" i="6"/>
  <c r="E1138" i="6"/>
  <c r="C1138" i="6"/>
  <c r="G1137" i="6"/>
  <c r="E1137" i="6"/>
  <c r="C1137" i="6"/>
  <c r="G1136" i="6"/>
  <c r="E1136" i="6"/>
  <c r="C1136" i="6"/>
  <c r="G1135" i="6"/>
  <c r="E1135" i="6"/>
  <c r="C1135" i="6"/>
  <c r="G1134" i="6"/>
  <c r="E1134" i="6"/>
  <c r="C1134" i="6"/>
  <c r="G1133" i="6"/>
  <c r="E1133" i="6"/>
  <c r="C1133" i="6"/>
  <c r="G1132" i="6"/>
  <c r="E1132" i="6"/>
  <c r="C1132" i="6"/>
  <c r="G1131" i="6"/>
  <c r="E1131" i="6"/>
  <c r="C1131" i="6"/>
  <c r="G1130" i="6"/>
  <c r="E1130" i="6"/>
  <c r="C1130" i="6"/>
  <c r="G1129" i="6"/>
  <c r="E1129" i="6"/>
  <c r="C1129" i="6"/>
  <c r="G1128" i="6"/>
  <c r="E1128" i="6"/>
  <c r="C1128" i="6"/>
  <c r="G1127" i="6"/>
  <c r="E1127" i="6"/>
  <c r="C1127" i="6"/>
  <c r="B1127" i="6"/>
  <c r="B1126" i="6" s="1"/>
  <c r="B1125" i="6" s="1"/>
  <c r="B1124" i="6" s="1"/>
  <c r="B1123" i="6" s="1"/>
  <c r="B1122" i="6" s="1"/>
  <c r="B1121" i="6" s="1"/>
  <c r="B1120" i="6" s="1"/>
  <c r="B1119" i="6" s="1"/>
  <c r="B1118" i="6" s="1"/>
  <c r="B1117" i="6" s="1"/>
  <c r="B1116" i="6" s="1"/>
  <c r="B1115" i="6" s="1"/>
  <c r="B1114" i="6" s="1"/>
  <c r="B1113" i="6" s="1"/>
  <c r="B1112" i="6" s="1"/>
  <c r="B1111" i="6" s="1"/>
  <c r="B1110" i="6" s="1"/>
  <c r="B1109" i="6" s="1"/>
  <c r="B1108" i="6" s="1"/>
  <c r="B1107" i="6" s="1"/>
  <c r="B1106" i="6" s="1"/>
  <c r="B1105" i="6" s="1"/>
  <c r="B1104" i="6" s="1"/>
  <c r="B1103" i="6" s="1"/>
  <c r="B1102" i="6" s="1"/>
  <c r="B1101" i="6" s="1"/>
  <c r="B1100" i="6" s="1"/>
  <c r="B1099" i="6" s="1"/>
  <c r="B1098" i="6" s="1"/>
  <c r="B1097" i="6" s="1"/>
  <c r="B1096" i="6" s="1"/>
  <c r="B1095" i="6" s="1"/>
  <c r="B1094" i="6" s="1"/>
  <c r="B1093" i="6" s="1"/>
  <c r="B1092" i="6" s="1"/>
  <c r="B1091" i="6" s="1"/>
  <c r="B1090" i="6" s="1"/>
  <c r="B1089" i="6" s="1"/>
  <c r="B1088" i="6" s="1"/>
  <c r="B1087" i="6" s="1"/>
  <c r="B1086" i="6" s="1"/>
  <c r="B1085" i="6" s="1"/>
  <c r="B1084" i="6" s="1"/>
  <c r="B1083" i="6" s="1"/>
  <c r="B1082" i="6" s="1"/>
  <c r="B1081" i="6" s="1"/>
  <c r="B1080" i="6" s="1"/>
  <c r="B1079" i="6" s="1"/>
  <c r="B1078" i="6" s="1"/>
  <c r="B1077" i="6" s="1"/>
  <c r="B1076" i="6" s="1"/>
  <c r="B1075" i="6" s="1"/>
  <c r="B1074" i="6" s="1"/>
  <c r="B1073" i="6" s="1"/>
  <c r="B1072" i="6" s="1"/>
  <c r="B1071" i="6" s="1"/>
  <c r="B1070" i="6" s="1"/>
  <c r="B1069" i="6" s="1"/>
  <c r="B1068" i="6" s="1"/>
  <c r="B1067" i="6" s="1"/>
  <c r="B1066" i="6" s="1"/>
  <c r="B1065" i="6" s="1"/>
  <c r="B1064" i="6" s="1"/>
  <c r="B1063" i="6" s="1"/>
  <c r="B1062" i="6" s="1"/>
  <c r="B1061" i="6" s="1"/>
  <c r="B1060" i="6" s="1"/>
  <c r="B1059" i="6" s="1"/>
  <c r="B1058" i="6" s="1"/>
  <c r="B1057" i="6" s="1"/>
  <c r="B1056" i="6" s="1"/>
  <c r="B1055" i="6" s="1"/>
  <c r="B1054" i="6" s="1"/>
  <c r="B1053" i="6" s="1"/>
  <c r="B1052" i="6" s="1"/>
  <c r="B1051" i="6" s="1"/>
  <c r="B1050" i="6" s="1"/>
  <c r="B1049" i="6" s="1"/>
  <c r="B1048" i="6" s="1"/>
  <c r="B1047" i="6" s="1"/>
  <c r="B1046" i="6" s="1"/>
  <c r="B1045" i="6" s="1"/>
  <c r="B1044" i="6" s="1"/>
  <c r="B1043" i="6" s="1"/>
  <c r="B1042" i="6" s="1"/>
  <c r="B1041" i="6" s="1"/>
  <c r="B1040" i="6" s="1"/>
  <c r="B1039" i="6" s="1"/>
  <c r="B1038" i="6" s="1"/>
  <c r="B1037" i="6" s="1"/>
  <c r="B1036" i="6" s="1"/>
  <c r="B1035" i="6" s="1"/>
  <c r="B1034" i="6" s="1"/>
  <c r="B1033" i="6" s="1"/>
  <c r="B1032" i="6" s="1"/>
  <c r="B1031" i="6" s="1"/>
  <c r="B1030" i="6" s="1"/>
  <c r="B1029" i="6" s="1"/>
  <c r="B1028" i="6" s="1"/>
  <c r="B1027" i="6" s="1"/>
  <c r="B1026" i="6" s="1"/>
  <c r="B1025" i="6" s="1"/>
  <c r="B1024" i="6" s="1"/>
  <c r="B1023" i="6" s="1"/>
  <c r="B1022" i="6" s="1"/>
  <c r="B1021" i="6" s="1"/>
  <c r="B1020" i="6" s="1"/>
  <c r="B1019" i="6" s="1"/>
  <c r="B1018" i="6" s="1"/>
  <c r="B1017" i="6" s="1"/>
  <c r="B1016" i="6" s="1"/>
  <c r="B1015" i="6" s="1"/>
  <c r="B1014" i="6" s="1"/>
  <c r="B1013" i="6" s="1"/>
  <c r="B1012" i="6" s="1"/>
  <c r="B1011" i="6" s="1"/>
  <c r="B1010" i="6" s="1"/>
  <c r="B1009" i="6" s="1"/>
  <c r="B1008" i="6" s="1"/>
  <c r="B1007" i="6" s="1"/>
  <c r="B1006" i="6" s="1"/>
  <c r="B1005" i="6" s="1"/>
  <c r="B1004" i="6" s="1"/>
  <c r="B1003" i="6" s="1"/>
  <c r="B1002" i="6" s="1"/>
  <c r="B1001" i="6" s="1"/>
  <c r="B1000" i="6" s="1"/>
  <c r="B999" i="6" s="1"/>
  <c r="B998" i="6" s="1"/>
  <c r="B997" i="6" s="1"/>
  <c r="B996" i="6" s="1"/>
  <c r="B995" i="6" s="1"/>
  <c r="B994" i="6" s="1"/>
  <c r="B993" i="6" s="1"/>
  <c r="B992" i="6" s="1"/>
  <c r="B991" i="6" s="1"/>
  <c r="B990" i="6" s="1"/>
  <c r="B989" i="6" s="1"/>
  <c r="B988" i="6" s="1"/>
  <c r="B987" i="6" s="1"/>
  <c r="B986" i="6" s="1"/>
  <c r="B985" i="6" s="1"/>
  <c r="B984" i="6" s="1"/>
  <c r="B983" i="6" s="1"/>
  <c r="B982" i="6" s="1"/>
  <c r="B981" i="6" s="1"/>
  <c r="B980" i="6" s="1"/>
  <c r="B979" i="6" s="1"/>
  <c r="B978" i="6" s="1"/>
  <c r="B977" i="6" s="1"/>
  <c r="B976" i="6" s="1"/>
  <c r="B975" i="6" s="1"/>
  <c r="B974" i="6" s="1"/>
  <c r="B973" i="6" s="1"/>
  <c r="B972" i="6" s="1"/>
  <c r="B971" i="6" s="1"/>
  <c r="B970" i="6" s="1"/>
  <c r="B969" i="6" s="1"/>
  <c r="B968" i="6" s="1"/>
  <c r="B967" i="6" s="1"/>
  <c r="B966" i="6" s="1"/>
  <c r="B965" i="6" s="1"/>
  <c r="B964" i="6" s="1"/>
  <c r="B963" i="6" s="1"/>
  <c r="B962" i="6" s="1"/>
  <c r="B961" i="6" s="1"/>
  <c r="B960" i="6" s="1"/>
  <c r="B959" i="6" s="1"/>
  <c r="B958" i="6" s="1"/>
  <c r="B957" i="6" s="1"/>
  <c r="B956" i="6" s="1"/>
  <c r="B955" i="6" s="1"/>
  <c r="B954" i="6" s="1"/>
  <c r="B953" i="6" s="1"/>
  <c r="B952" i="6" s="1"/>
  <c r="B951" i="6" s="1"/>
  <c r="B950" i="6" s="1"/>
  <c r="B949" i="6" s="1"/>
  <c r="B948" i="6" s="1"/>
  <c r="B947" i="6" s="1"/>
  <c r="B946" i="6" s="1"/>
  <c r="B945" i="6" s="1"/>
  <c r="B944" i="6" s="1"/>
  <c r="B943" i="6" s="1"/>
  <c r="B942" i="6" s="1"/>
  <c r="B941" i="6" s="1"/>
  <c r="B940" i="6" s="1"/>
  <c r="B939" i="6" s="1"/>
  <c r="B938" i="6" s="1"/>
  <c r="B937" i="6" s="1"/>
  <c r="B936" i="6" s="1"/>
  <c r="B935" i="6" s="1"/>
  <c r="B934" i="6" s="1"/>
  <c r="B933" i="6" s="1"/>
  <c r="B932" i="6" s="1"/>
  <c r="B931" i="6" s="1"/>
  <c r="B930" i="6" s="1"/>
  <c r="B929" i="6" s="1"/>
  <c r="B928" i="6" s="1"/>
  <c r="B927" i="6" s="1"/>
  <c r="B926" i="6" s="1"/>
  <c r="B925" i="6" s="1"/>
  <c r="B924" i="6" s="1"/>
  <c r="B923" i="6" s="1"/>
  <c r="B922" i="6" s="1"/>
  <c r="B921" i="6" s="1"/>
  <c r="B920" i="6" s="1"/>
  <c r="B919" i="6" s="1"/>
  <c r="B918" i="6" s="1"/>
  <c r="B917" i="6" s="1"/>
  <c r="B916" i="6" s="1"/>
  <c r="B915" i="6" s="1"/>
  <c r="B914" i="6" s="1"/>
  <c r="B913" i="6" s="1"/>
  <c r="B912" i="6" s="1"/>
  <c r="B911" i="6" s="1"/>
  <c r="B910" i="6" s="1"/>
  <c r="B909" i="6" s="1"/>
  <c r="B908" i="6" s="1"/>
  <c r="B907" i="6" s="1"/>
  <c r="B906" i="6" s="1"/>
  <c r="B905" i="6" s="1"/>
  <c r="B904" i="6" s="1"/>
  <c r="B903" i="6" s="1"/>
  <c r="B902" i="6" s="1"/>
  <c r="B901" i="6" s="1"/>
  <c r="B900" i="6" s="1"/>
  <c r="B899" i="6" s="1"/>
  <c r="B898" i="6" s="1"/>
  <c r="B897" i="6" s="1"/>
  <c r="B896" i="6" s="1"/>
  <c r="B895" i="6" s="1"/>
  <c r="B894" i="6" s="1"/>
  <c r="B893" i="6" s="1"/>
  <c r="B892" i="6" s="1"/>
  <c r="B891" i="6" s="1"/>
  <c r="B890" i="6" s="1"/>
  <c r="B889" i="6" s="1"/>
  <c r="B888" i="6" s="1"/>
  <c r="B887" i="6" s="1"/>
  <c r="B886" i="6" s="1"/>
  <c r="B885" i="6" s="1"/>
  <c r="B884" i="6" s="1"/>
  <c r="B883" i="6" s="1"/>
  <c r="B882" i="6" s="1"/>
  <c r="B881" i="6" s="1"/>
  <c r="B880" i="6" s="1"/>
  <c r="B879" i="6" s="1"/>
  <c r="B878" i="6" s="1"/>
  <c r="B877" i="6" s="1"/>
  <c r="B876" i="6" s="1"/>
  <c r="B875" i="6" s="1"/>
  <c r="B874" i="6" s="1"/>
  <c r="B873" i="6" s="1"/>
  <c r="B872" i="6" s="1"/>
  <c r="B871" i="6" s="1"/>
  <c r="B870" i="6" s="1"/>
  <c r="B869" i="6" s="1"/>
  <c r="B868" i="6" s="1"/>
  <c r="B867" i="6" s="1"/>
  <c r="B866" i="6" s="1"/>
  <c r="B865" i="6" s="1"/>
  <c r="B864" i="6" s="1"/>
  <c r="B863" i="6" s="1"/>
  <c r="B862" i="6" s="1"/>
  <c r="B861" i="6" s="1"/>
  <c r="B860" i="6" s="1"/>
  <c r="B859" i="6" s="1"/>
  <c r="B858" i="6" s="1"/>
  <c r="B857" i="6" s="1"/>
  <c r="B856" i="6" s="1"/>
  <c r="B855" i="6" s="1"/>
  <c r="B854" i="6" s="1"/>
  <c r="B853" i="6" s="1"/>
  <c r="B852" i="6" s="1"/>
  <c r="B851" i="6" s="1"/>
  <c r="B850" i="6" s="1"/>
  <c r="B849" i="6" s="1"/>
  <c r="B848" i="6" s="1"/>
  <c r="B847" i="6" s="1"/>
  <c r="B846" i="6" s="1"/>
  <c r="B845" i="6" s="1"/>
  <c r="B844" i="6" s="1"/>
  <c r="B843" i="6" s="1"/>
  <c r="B842" i="6" s="1"/>
  <c r="B841" i="6" s="1"/>
  <c r="B840" i="6" s="1"/>
  <c r="B839" i="6" s="1"/>
  <c r="B838" i="6" s="1"/>
  <c r="B837" i="6" s="1"/>
  <c r="B836" i="6" s="1"/>
  <c r="B835" i="6" s="1"/>
  <c r="B834" i="6" s="1"/>
  <c r="B833" i="6" s="1"/>
  <c r="B832" i="6" s="1"/>
  <c r="B831" i="6" s="1"/>
  <c r="B830" i="6" s="1"/>
  <c r="B829" i="6" s="1"/>
  <c r="B828" i="6" s="1"/>
  <c r="B827" i="6" s="1"/>
  <c r="B826" i="6" s="1"/>
  <c r="B825" i="6" s="1"/>
  <c r="B824" i="6" s="1"/>
  <c r="B823" i="6" s="1"/>
  <c r="B822" i="6" s="1"/>
  <c r="B821" i="6" s="1"/>
  <c r="B820" i="6" s="1"/>
  <c r="B819" i="6" s="1"/>
  <c r="B818" i="6" s="1"/>
  <c r="B817" i="6" s="1"/>
  <c r="B816" i="6" s="1"/>
  <c r="B815" i="6" s="1"/>
  <c r="B814" i="6" s="1"/>
  <c r="B813" i="6" s="1"/>
  <c r="B812" i="6" s="1"/>
  <c r="B811" i="6" s="1"/>
  <c r="B810" i="6" s="1"/>
  <c r="B809" i="6" s="1"/>
  <c r="B808" i="6" s="1"/>
  <c r="B807" i="6" s="1"/>
  <c r="B806" i="6" s="1"/>
  <c r="B805" i="6" s="1"/>
  <c r="B804" i="6" s="1"/>
  <c r="B803" i="6" s="1"/>
  <c r="B802" i="6" s="1"/>
  <c r="B801" i="6" s="1"/>
  <c r="B800" i="6" s="1"/>
  <c r="B799" i="6" s="1"/>
  <c r="B798" i="6" s="1"/>
  <c r="B797" i="6" s="1"/>
  <c r="B796" i="6" s="1"/>
  <c r="B795" i="6" s="1"/>
  <c r="B794" i="6" s="1"/>
  <c r="B793" i="6" s="1"/>
  <c r="B792" i="6" s="1"/>
  <c r="B791" i="6" s="1"/>
  <c r="B790" i="6" s="1"/>
  <c r="B789" i="6" s="1"/>
  <c r="B788" i="6" s="1"/>
  <c r="B787" i="6" s="1"/>
  <c r="B786" i="6" s="1"/>
  <c r="B785" i="6" s="1"/>
  <c r="B784" i="6" s="1"/>
  <c r="B783" i="6" s="1"/>
  <c r="B782" i="6" s="1"/>
  <c r="B781" i="6" s="1"/>
  <c r="B780" i="6" s="1"/>
  <c r="B779" i="6" s="1"/>
  <c r="B778" i="6" s="1"/>
  <c r="B777" i="6" s="1"/>
  <c r="B776" i="6" s="1"/>
  <c r="B775" i="6" s="1"/>
  <c r="B774" i="6" s="1"/>
  <c r="B773" i="6" s="1"/>
  <c r="B772" i="6" s="1"/>
  <c r="B771" i="6" s="1"/>
  <c r="B770" i="6" s="1"/>
  <c r="B769" i="6" s="1"/>
  <c r="B768" i="6" s="1"/>
  <c r="B767" i="6" s="1"/>
  <c r="B766" i="6" s="1"/>
  <c r="B765" i="6" s="1"/>
  <c r="B764" i="6" s="1"/>
  <c r="B763" i="6" s="1"/>
  <c r="B762" i="6" s="1"/>
  <c r="B761" i="6" s="1"/>
  <c r="B760" i="6" s="1"/>
  <c r="B759" i="6" s="1"/>
  <c r="B758" i="6" s="1"/>
  <c r="B757" i="6" s="1"/>
  <c r="B756" i="6" s="1"/>
  <c r="B755" i="6" s="1"/>
  <c r="B754" i="6" s="1"/>
  <c r="B753" i="6" s="1"/>
  <c r="B752" i="6" s="1"/>
  <c r="B751" i="6" s="1"/>
  <c r="B750" i="6" s="1"/>
  <c r="B749" i="6" s="1"/>
  <c r="B748" i="6" s="1"/>
  <c r="B747" i="6" s="1"/>
  <c r="B746" i="6" s="1"/>
  <c r="B745" i="6" s="1"/>
  <c r="B744" i="6" s="1"/>
  <c r="B743" i="6" s="1"/>
  <c r="B742" i="6" s="1"/>
  <c r="B741" i="6" s="1"/>
  <c r="B740" i="6" s="1"/>
  <c r="B739" i="6" s="1"/>
  <c r="B738" i="6" s="1"/>
  <c r="B737" i="6" s="1"/>
  <c r="B736" i="6" s="1"/>
  <c r="B735" i="6" s="1"/>
  <c r="B734" i="6" s="1"/>
  <c r="B733" i="6" s="1"/>
  <c r="B732" i="6" s="1"/>
  <c r="B731" i="6" s="1"/>
  <c r="B730" i="6" s="1"/>
  <c r="B729" i="6" s="1"/>
  <c r="B728" i="6" s="1"/>
  <c r="B727" i="6" s="1"/>
  <c r="B726" i="6" s="1"/>
  <c r="B725" i="6" s="1"/>
  <c r="B724" i="6" s="1"/>
  <c r="B723" i="6" s="1"/>
  <c r="B722" i="6" s="1"/>
  <c r="B721" i="6" s="1"/>
  <c r="B720" i="6" s="1"/>
  <c r="B719" i="6" s="1"/>
  <c r="B718" i="6" s="1"/>
  <c r="B717" i="6" s="1"/>
  <c r="B716" i="6" s="1"/>
  <c r="B715" i="6" s="1"/>
  <c r="B714" i="6" s="1"/>
  <c r="B713" i="6" s="1"/>
  <c r="B712" i="6" s="1"/>
  <c r="B711" i="6" s="1"/>
  <c r="B710" i="6" s="1"/>
  <c r="B709" i="6" s="1"/>
  <c r="B708" i="6" s="1"/>
  <c r="B707" i="6" s="1"/>
  <c r="B706" i="6" s="1"/>
  <c r="B705" i="6" s="1"/>
  <c r="B704" i="6" s="1"/>
  <c r="B703" i="6" s="1"/>
  <c r="B702" i="6" s="1"/>
  <c r="B701" i="6" s="1"/>
  <c r="B700" i="6" s="1"/>
  <c r="B699" i="6" s="1"/>
  <c r="B698" i="6" s="1"/>
  <c r="B697" i="6" s="1"/>
  <c r="B696" i="6" s="1"/>
  <c r="B695" i="6" s="1"/>
  <c r="B694" i="6" s="1"/>
  <c r="B693" i="6" s="1"/>
  <c r="B692" i="6" s="1"/>
  <c r="B691" i="6" s="1"/>
  <c r="B690" i="6" s="1"/>
  <c r="B689" i="6" s="1"/>
  <c r="B688" i="6" s="1"/>
  <c r="B687" i="6" s="1"/>
  <c r="B686" i="6" s="1"/>
  <c r="B685" i="6" s="1"/>
  <c r="B684" i="6" s="1"/>
  <c r="B683" i="6" s="1"/>
  <c r="B682" i="6" s="1"/>
  <c r="B681" i="6" s="1"/>
  <c r="B680" i="6" s="1"/>
  <c r="B679" i="6" s="1"/>
  <c r="B678" i="6" s="1"/>
  <c r="B677" i="6" s="1"/>
  <c r="B676" i="6" s="1"/>
  <c r="B675" i="6" s="1"/>
  <c r="B674" i="6" s="1"/>
  <c r="B673" i="6" s="1"/>
  <c r="B672" i="6" s="1"/>
  <c r="B671" i="6" s="1"/>
  <c r="B670" i="6" s="1"/>
  <c r="B669" i="6" s="1"/>
  <c r="B668" i="6" s="1"/>
  <c r="B667" i="6" s="1"/>
  <c r="B666" i="6" s="1"/>
  <c r="B665" i="6" s="1"/>
  <c r="B664" i="6" s="1"/>
  <c r="B663" i="6" s="1"/>
  <c r="B662" i="6" s="1"/>
  <c r="B661" i="6" s="1"/>
  <c r="B660" i="6" s="1"/>
  <c r="B659" i="6" s="1"/>
  <c r="B658" i="6" s="1"/>
  <c r="B657" i="6" s="1"/>
  <c r="B656" i="6" s="1"/>
  <c r="B655" i="6" s="1"/>
  <c r="B654" i="6" s="1"/>
  <c r="B653" i="6" s="1"/>
  <c r="B652" i="6" s="1"/>
  <c r="B651" i="6" s="1"/>
  <c r="B650" i="6" s="1"/>
  <c r="B649" i="6" s="1"/>
  <c r="B648" i="6" s="1"/>
  <c r="B647" i="6" s="1"/>
  <c r="B646" i="6" s="1"/>
  <c r="B645" i="6" s="1"/>
  <c r="B644" i="6" s="1"/>
  <c r="B643" i="6" s="1"/>
  <c r="B642" i="6" s="1"/>
  <c r="B641" i="6" s="1"/>
  <c r="B640" i="6" s="1"/>
  <c r="B639" i="6" s="1"/>
  <c r="B638" i="6" s="1"/>
  <c r="B637" i="6" s="1"/>
  <c r="B636" i="6" s="1"/>
  <c r="B635" i="6" s="1"/>
  <c r="B634" i="6" s="1"/>
  <c r="B633" i="6" s="1"/>
  <c r="B632" i="6" s="1"/>
  <c r="B631" i="6" s="1"/>
  <c r="B630" i="6" s="1"/>
  <c r="B629" i="6" s="1"/>
  <c r="B628" i="6" s="1"/>
  <c r="B627" i="6" s="1"/>
  <c r="B626" i="6" s="1"/>
  <c r="B625" i="6" s="1"/>
  <c r="B624" i="6" s="1"/>
  <c r="B623" i="6" s="1"/>
  <c r="B622" i="6" s="1"/>
  <c r="B621" i="6" s="1"/>
  <c r="B620" i="6" s="1"/>
  <c r="B619" i="6" s="1"/>
  <c r="B618" i="6" s="1"/>
  <c r="B617" i="6" s="1"/>
  <c r="B616" i="6" s="1"/>
  <c r="B615" i="6" s="1"/>
  <c r="B614" i="6" s="1"/>
  <c r="B613" i="6" s="1"/>
  <c r="B612" i="6" s="1"/>
  <c r="B611" i="6" s="1"/>
  <c r="B610" i="6" s="1"/>
  <c r="B609" i="6" s="1"/>
  <c r="B608" i="6" s="1"/>
  <c r="B607" i="6" s="1"/>
  <c r="B606" i="6" s="1"/>
  <c r="B605" i="6" s="1"/>
  <c r="B604" i="6" s="1"/>
  <c r="B603" i="6" s="1"/>
  <c r="B602" i="6" s="1"/>
  <c r="B601" i="6" s="1"/>
  <c r="B600" i="6" s="1"/>
  <c r="B599" i="6" s="1"/>
  <c r="B598" i="6" s="1"/>
  <c r="B597" i="6" s="1"/>
  <c r="B596" i="6" s="1"/>
  <c r="B595" i="6" s="1"/>
  <c r="B594" i="6" s="1"/>
  <c r="B593" i="6" s="1"/>
  <c r="B592" i="6" s="1"/>
  <c r="B591" i="6" s="1"/>
  <c r="B590" i="6" s="1"/>
  <c r="B589" i="6" s="1"/>
  <c r="B588" i="6" s="1"/>
  <c r="B587" i="6" s="1"/>
  <c r="B586" i="6" s="1"/>
  <c r="B585" i="6" s="1"/>
  <c r="B584" i="6" s="1"/>
  <c r="B583" i="6" s="1"/>
  <c r="B582" i="6" s="1"/>
  <c r="B581" i="6" s="1"/>
  <c r="B580" i="6" s="1"/>
  <c r="B579" i="6" s="1"/>
  <c r="B578" i="6" s="1"/>
  <c r="B577" i="6" s="1"/>
  <c r="B576" i="6" s="1"/>
  <c r="B575" i="6" s="1"/>
  <c r="B574" i="6" s="1"/>
  <c r="B573" i="6" s="1"/>
  <c r="B572" i="6" s="1"/>
  <c r="B571" i="6" s="1"/>
  <c r="B570" i="6" s="1"/>
  <c r="B569" i="6" s="1"/>
  <c r="B568" i="6" s="1"/>
  <c r="B567" i="6" s="1"/>
  <c r="B566" i="6" s="1"/>
  <c r="B565" i="6" s="1"/>
  <c r="B564" i="6" s="1"/>
  <c r="B563" i="6" s="1"/>
  <c r="B562" i="6" s="1"/>
  <c r="B561" i="6" s="1"/>
  <c r="B560" i="6" s="1"/>
  <c r="B559" i="6" s="1"/>
  <c r="B558" i="6" s="1"/>
  <c r="B557" i="6" s="1"/>
  <c r="B556" i="6" s="1"/>
  <c r="B555" i="6" s="1"/>
  <c r="B554" i="6" s="1"/>
  <c r="B553" i="6" s="1"/>
  <c r="B552" i="6" s="1"/>
  <c r="B551" i="6" s="1"/>
  <c r="B550" i="6" s="1"/>
  <c r="B549" i="6" s="1"/>
  <c r="B548" i="6" s="1"/>
  <c r="B547" i="6" s="1"/>
  <c r="B546" i="6" s="1"/>
  <c r="B545" i="6" s="1"/>
  <c r="B544" i="6" s="1"/>
  <c r="B543" i="6" s="1"/>
  <c r="B542" i="6" s="1"/>
  <c r="B541" i="6" s="1"/>
  <c r="B540" i="6" s="1"/>
  <c r="B539" i="6" s="1"/>
  <c r="B538" i="6" s="1"/>
  <c r="B537" i="6" s="1"/>
  <c r="B536" i="6" s="1"/>
  <c r="B535" i="6" s="1"/>
  <c r="B534" i="6" s="1"/>
  <c r="B533" i="6" s="1"/>
  <c r="B532" i="6" s="1"/>
  <c r="B531" i="6" s="1"/>
  <c r="B530" i="6" s="1"/>
  <c r="B529" i="6" s="1"/>
  <c r="B528" i="6" s="1"/>
  <c r="B527" i="6" s="1"/>
  <c r="B526" i="6" s="1"/>
  <c r="B525" i="6" s="1"/>
  <c r="B524" i="6" s="1"/>
  <c r="B523" i="6" s="1"/>
  <c r="B522" i="6" s="1"/>
  <c r="B521" i="6" s="1"/>
  <c r="B520" i="6" s="1"/>
  <c r="B519" i="6" s="1"/>
  <c r="B518" i="6" s="1"/>
  <c r="B517" i="6" s="1"/>
  <c r="B516" i="6" s="1"/>
  <c r="B515" i="6" s="1"/>
  <c r="B514" i="6" s="1"/>
  <c r="B513" i="6" s="1"/>
  <c r="B512" i="6" s="1"/>
  <c r="B511" i="6" s="1"/>
  <c r="B510" i="6" s="1"/>
  <c r="B509" i="6" s="1"/>
  <c r="B508" i="6" s="1"/>
  <c r="B507" i="6" s="1"/>
  <c r="B506" i="6" s="1"/>
  <c r="B505" i="6" s="1"/>
  <c r="B504" i="6" s="1"/>
  <c r="B503" i="6" s="1"/>
  <c r="B502" i="6" s="1"/>
  <c r="B501" i="6" s="1"/>
  <c r="B500" i="6" s="1"/>
  <c r="B499" i="6" s="1"/>
  <c r="B498" i="6" s="1"/>
  <c r="B497" i="6" s="1"/>
  <c r="B496" i="6" s="1"/>
  <c r="B495" i="6" s="1"/>
  <c r="B494" i="6" s="1"/>
  <c r="B493" i="6" s="1"/>
  <c r="B492" i="6" s="1"/>
  <c r="B491" i="6" s="1"/>
  <c r="B490" i="6" s="1"/>
  <c r="B489" i="6" s="1"/>
  <c r="B488" i="6" s="1"/>
  <c r="B487" i="6" s="1"/>
  <c r="B486" i="6" s="1"/>
  <c r="B485" i="6" s="1"/>
  <c r="B484" i="6" s="1"/>
  <c r="B483" i="6" s="1"/>
  <c r="B482" i="6" s="1"/>
  <c r="B481" i="6" s="1"/>
  <c r="B480" i="6" s="1"/>
  <c r="B479" i="6" s="1"/>
  <c r="B478" i="6" s="1"/>
  <c r="B477" i="6" s="1"/>
  <c r="B476" i="6" s="1"/>
  <c r="B475" i="6" s="1"/>
  <c r="B474" i="6" s="1"/>
  <c r="B473" i="6" s="1"/>
  <c r="B472" i="6" s="1"/>
  <c r="B471" i="6" s="1"/>
  <c r="B470" i="6" s="1"/>
  <c r="B469" i="6" s="1"/>
  <c r="B468" i="6" s="1"/>
  <c r="B467" i="6" s="1"/>
  <c r="B466" i="6" s="1"/>
  <c r="B465" i="6" s="1"/>
  <c r="B464" i="6" s="1"/>
  <c r="B463" i="6" s="1"/>
  <c r="B462" i="6" s="1"/>
  <c r="B461" i="6" s="1"/>
  <c r="B460" i="6" s="1"/>
  <c r="B459" i="6" s="1"/>
  <c r="B458" i="6" s="1"/>
  <c r="B457" i="6" s="1"/>
  <c r="B456" i="6" s="1"/>
  <c r="B455" i="6" s="1"/>
  <c r="B454" i="6" s="1"/>
  <c r="B453" i="6" s="1"/>
  <c r="B452" i="6" s="1"/>
  <c r="B451" i="6" s="1"/>
  <c r="B450" i="6" s="1"/>
  <c r="B449" i="6" s="1"/>
  <c r="B448" i="6" s="1"/>
  <c r="B447" i="6" s="1"/>
  <c r="B446" i="6" s="1"/>
  <c r="B445" i="6" s="1"/>
  <c r="B444" i="6" s="1"/>
  <c r="B443" i="6" s="1"/>
  <c r="B442" i="6" s="1"/>
  <c r="B441" i="6" s="1"/>
  <c r="B440" i="6" s="1"/>
  <c r="B439" i="6" s="1"/>
  <c r="B438" i="6" s="1"/>
  <c r="B437" i="6" s="1"/>
  <c r="B436" i="6" s="1"/>
  <c r="B435" i="6" s="1"/>
  <c r="B434" i="6" s="1"/>
  <c r="B433" i="6" s="1"/>
  <c r="B432" i="6" s="1"/>
  <c r="B431" i="6" s="1"/>
  <c r="B430" i="6" s="1"/>
  <c r="B429" i="6" s="1"/>
  <c r="B428" i="6" s="1"/>
  <c r="B427" i="6" s="1"/>
  <c r="B426" i="6" s="1"/>
  <c r="B425" i="6" s="1"/>
  <c r="B424" i="6" s="1"/>
  <c r="B423" i="6" s="1"/>
  <c r="B422" i="6" s="1"/>
  <c r="B421" i="6" s="1"/>
  <c r="B420" i="6" s="1"/>
  <c r="B419" i="6" s="1"/>
  <c r="B418" i="6" s="1"/>
  <c r="B417" i="6" s="1"/>
  <c r="B416" i="6" s="1"/>
  <c r="B415" i="6" s="1"/>
  <c r="B414" i="6" s="1"/>
  <c r="B413" i="6" s="1"/>
  <c r="B412" i="6" s="1"/>
  <c r="B411" i="6" s="1"/>
  <c r="B410" i="6" s="1"/>
  <c r="B409" i="6" s="1"/>
  <c r="B408" i="6" s="1"/>
  <c r="B407" i="6" s="1"/>
  <c r="B406" i="6" s="1"/>
  <c r="B405" i="6" s="1"/>
  <c r="B404" i="6" s="1"/>
  <c r="B403" i="6" s="1"/>
  <c r="B402" i="6" s="1"/>
  <c r="B401" i="6" s="1"/>
  <c r="B400" i="6" s="1"/>
  <c r="B399" i="6" s="1"/>
  <c r="B398" i="6" s="1"/>
  <c r="B397" i="6" s="1"/>
  <c r="B396" i="6" s="1"/>
  <c r="B395" i="6" s="1"/>
  <c r="B394" i="6" s="1"/>
  <c r="B393" i="6" s="1"/>
  <c r="B392" i="6" s="1"/>
  <c r="B391" i="6" s="1"/>
  <c r="B390" i="6" s="1"/>
  <c r="B389" i="6" s="1"/>
  <c r="B388" i="6" s="1"/>
  <c r="B387" i="6" s="1"/>
  <c r="B386" i="6" s="1"/>
  <c r="B385" i="6" s="1"/>
  <c r="B384" i="6" s="1"/>
  <c r="B383" i="6" s="1"/>
  <c r="B382" i="6" s="1"/>
  <c r="B381" i="6" s="1"/>
  <c r="B380" i="6" s="1"/>
  <c r="B379" i="6" s="1"/>
  <c r="B378" i="6" s="1"/>
  <c r="B377" i="6" s="1"/>
  <c r="B376" i="6" s="1"/>
  <c r="B375" i="6" s="1"/>
  <c r="B374" i="6" s="1"/>
  <c r="B373" i="6" s="1"/>
  <c r="B372" i="6" s="1"/>
  <c r="B371" i="6" s="1"/>
  <c r="B370" i="6" s="1"/>
  <c r="B369" i="6" s="1"/>
  <c r="B368" i="6" s="1"/>
  <c r="B367" i="6" s="1"/>
  <c r="B366" i="6" s="1"/>
  <c r="B365" i="6" s="1"/>
  <c r="B364" i="6" s="1"/>
  <c r="B363" i="6" s="1"/>
  <c r="B362" i="6" s="1"/>
  <c r="B361" i="6" s="1"/>
  <c r="B360" i="6" s="1"/>
  <c r="B359" i="6" s="1"/>
  <c r="B358" i="6" s="1"/>
  <c r="B357" i="6" s="1"/>
  <c r="B356" i="6" s="1"/>
  <c r="B355" i="6" s="1"/>
  <c r="B354" i="6" s="1"/>
  <c r="B353" i="6" s="1"/>
  <c r="B352" i="6" s="1"/>
  <c r="B351" i="6" s="1"/>
  <c r="B350" i="6" s="1"/>
  <c r="B349" i="6" s="1"/>
  <c r="B348" i="6" s="1"/>
  <c r="B347" i="6" s="1"/>
  <c r="B346" i="6" s="1"/>
  <c r="B345" i="6" s="1"/>
  <c r="B344" i="6" s="1"/>
  <c r="B343" i="6" s="1"/>
  <c r="B342" i="6" s="1"/>
  <c r="B341" i="6" s="1"/>
  <c r="B340" i="6" s="1"/>
  <c r="B339" i="6" s="1"/>
  <c r="B338" i="6" s="1"/>
  <c r="B337" i="6" s="1"/>
  <c r="B336" i="6" s="1"/>
  <c r="B335" i="6" s="1"/>
  <c r="B334" i="6" s="1"/>
  <c r="B333" i="6" s="1"/>
  <c r="B332" i="6" s="1"/>
  <c r="B331" i="6" s="1"/>
  <c r="B330" i="6" s="1"/>
  <c r="B329" i="6" s="1"/>
  <c r="B328" i="6" s="1"/>
  <c r="B327" i="6" s="1"/>
  <c r="B326" i="6" s="1"/>
  <c r="B325" i="6" s="1"/>
  <c r="B324" i="6" s="1"/>
  <c r="B323" i="6" s="1"/>
  <c r="B322" i="6" s="1"/>
  <c r="B321" i="6" s="1"/>
  <c r="B320" i="6" s="1"/>
  <c r="B319" i="6" s="1"/>
  <c r="B318" i="6" s="1"/>
  <c r="B317" i="6" s="1"/>
  <c r="B316" i="6" s="1"/>
  <c r="B315" i="6" s="1"/>
  <c r="B314" i="6" s="1"/>
  <c r="B313" i="6" s="1"/>
  <c r="B312" i="6" s="1"/>
  <c r="B311" i="6" s="1"/>
  <c r="B310" i="6" s="1"/>
  <c r="B309" i="6" s="1"/>
  <c r="B308" i="6" s="1"/>
  <c r="B307" i="6" s="1"/>
  <c r="B306" i="6" s="1"/>
  <c r="B305" i="6" s="1"/>
  <c r="B304" i="6" s="1"/>
  <c r="B303" i="6" s="1"/>
  <c r="B302" i="6" s="1"/>
  <c r="B301" i="6" s="1"/>
  <c r="B300" i="6" s="1"/>
  <c r="B299" i="6" s="1"/>
  <c r="B298" i="6" s="1"/>
  <c r="B297" i="6" s="1"/>
  <c r="B296" i="6" s="1"/>
  <c r="B295" i="6" s="1"/>
  <c r="B294" i="6" s="1"/>
  <c r="B293" i="6" s="1"/>
  <c r="B292" i="6" s="1"/>
  <c r="B291" i="6" s="1"/>
  <c r="B290" i="6" s="1"/>
  <c r="B289" i="6" s="1"/>
  <c r="B288" i="6" s="1"/>
  <c r="B287" i="6" s="1"/>
  <c r="B286" i="6" s="1"/>
  <c r="B285" i="6" s="1"/>
  <c r="B284" i="6" s="1"/>
  <c r="B283" i="6" s="1"/>
  <c r="B282" i="6" s="1"/>
  <c r="B281" i="6" s="1"/>
  <c r="B280" i="6" s="1"/>
  <c r="B279" i="6" s="1"/>
  <c r="B278" i="6" s="1"/>
  <c r="B277" i="6" s="1"/>
  <c r="B276" i="6" s="1"/>
  <c r="B275" i="6" s="1"/>
  <c r="B274" i="6" s="1"/>
  <c r="B273" i="6" s="1"/>
  <c r="B272" i="6" s="1"/>
  <c r="B271" i="6" s="1"/>
  <c r="B270" i="6" s="1"/>
  <c r="B269" i="6" s="1"/>
  <c r="B268" i="6" s="1"/>
  <c r="B267" i="6" s="1"/>
  <c r="B266" i="6" s="1"/>
  <c r="B265" i="6" s="1"/>
  <c r="B264" i="6" s="1"/>
  <c r="B263" i="6" s="1"/>
  <c r="B262" i="6" s="1"/>
  <c r="B261" i="6" s="1"/>
  <c r="B260" i="6" s="1"/>
  <c r="B259" i="6" s="1"/>
  <c r="B258" i="6" s="1"/>
  <c r="B257" i="6" s="1"/>
  <c r="B256" i="6" s="1"/>
  <c r="B255" i="6" s="1"/>
  <c r="B254" i="6" s="1"/>
  <c r="B253" i="6" s="1"/>
  <c r="B252" i="6" s="1"/>
  <c r="B251" i="6" s="1"/>
  <c r="B250" i="6" s="1"/>
  <c r="B249" i="6" s="1"/>
  <c r="B248" i="6" s="1"/>
  <c r="B247" i="6" s="1"/>
  <c r="B246" i="6" s="1"/>
  <c r="B245" i="6" s="1"/>
  <c r="B244" i="6" s="1"/>
  <c r="B243" i="6" s="1"/>
  <c r="B242" i="6" s="1"/>
  <c r="B241" i="6" s="1"/>
  <c r="B240" i="6" s="1"/>
  <c r="B239" i="6" s="1"/>
  <c r="B238" i="6" s="1"/>
  <c r="B237" i="6" s="1"/>
  <c r="B236" i="6" s="1"/>
  <c r="B235" i="6" s="1"/>
  <c r="B234" i="6" s="1"/>
  <c r="B233" i="6" s="1"/>
  <c r="B232" i="6" s="1"/>
  <c r="B231" i="6" s="1"/>
  <c r="B230" i="6" s="1"/>
  <c r="B229" i="6" s="1"/>
  <c r="B228" i="6" s="1"/>
  <c r="B227" i="6" s="1"/>
  <c r="B226" i="6" s="1"/>
  <c r="B225" i="6" s="1"/>
  <c r="B224" i="6" s="1"/>
  <c r="B223" i="6" s="1"/>
  <c r="B222" i="6" s="1"/>
  <c r="B221" i="6" s="1"/>
  <c r="B220" i="6" s="1"/>
  <c r="B219" i="6" s="1"/>
  <c r="B218" i="6" s="1"/>
  <c r="B217" i="6" s="1"/>
  <c r="B216" i="6" s="1"/>
  <c r="B215" i="6" s="1"/>
  <c r="B214" i="6" s="1"/>
  <c r="B213" i="6" s="1"/>
  <c r="B212" i="6" s="1"/>
  <c r="B211" i="6" s="1"/>
  <c r="B210" i="6" s="1"/>
  <c r="B209" i="6" s="1"/>
  <c r="B208" i="6" s="1"/>
  <c r="B207" i="6" s="1"/>
  <c r="B206" i="6" s="1"/>
  <c r="B205" i="6" s="1"/>
  <c r="B204" i="6" s="1"/>
  <c r="B203" i="6" s="1"/>
  <c r="B202" i="6" s="1"/>
  <c r="B201" i="6" s="1"/>
  <c r="B200" i="6" s="1"/>
  <c r="B199" i="6" s="1"/>
  <c r="B198" i="6" s="1"/>
  <c r="B197" i="6" s="1"/>
  <c r="B196" i="6" s="1"/>
  <c r="B195" i="6" s="1"/>
  <c r="B194" i="6" s="1"/>
  <c r="B193" i="6" s="1"/>
  <c r="B192" i="6" s="1"/>
  <c r="B191" i="6" s="1"/>
  <c r="B190" i="6" s="1"/>
  <c r="B189" i="6" s="1"/>
  <c r="B188" i="6" s="1"/>
  <c r="B187" i="6" s="1"/>
  <c r="B186" i="6" s="1"/>
  <c r="B185" i="6" s="1"/>
  <c r="B184" i="6" s="1"/>
  <c r="B183" i="6" s="1"/>
  <c r="B182" i="6" s="1"/>
  <c r="B181" i="6" s="1"/>
  <c r="B180" i="6" s="1"/>
  <c r="B179" i="6" s="1"/>
  <c r="B178" i="6" s="1"/>
  <c r="B177" i="6" s="1"/>
  <c r="B176" i="6" s="1"/>
  <c r="B175" i="6" s="1"/>
  <c r="B174" i="6" s="1"/>
  <c r="B173" i="6" s="1"/>
  <c r="B172" i="6" s="1"/>
  <c r="B171" i="6" s="1"/>
  <c r="B170" i="6" s="1"/>
  <c r="B169" i="6" s="1"/>
  <c r="B168" i="6" s="1"/>
  <c r="B167" i="6" s="1"/>
  <c r="B166" i="6" s="1"/>
  <c r="B165" i="6" s="1"/>
  <c r="B164" i="6" s="1"/>
  <c r="B163" i="6" s="1"/>
  <c r="B162" i="6" s="1"/>
  <c r="B161" i="6" s="1"/>
  <c r="B160" i="6" s="1"/>
  <c r="B159" i="6" s="1"/>
  <c r="B158" i="6" s="1"/>
  <c r="B157" i="6" s="1"/>
  <c r="B156" i="6" s="1"/>
  <c r="B155" i="6" s="1"/>
  <c r="B154" i="6" s="1"/>
  <c r="B153" i="6" s="1"/>
  <c r="B152" i="6" s="1"/>
  <c r="B151" i="6" s="1"/>
  <c r="B150" i="6" s="1"/>
  <c r="B149" i="6" s="1"/>
  <c r="B148" i="6" s="1"/>
  <c r="B147" i="6" s="1"/>
  <c r="B146" i="6" s="1"/>
  <c r="B145" i="6" s="1"/>
  <c r="B144" i="6" s="1"/>
  <c r="B143" i="6" s="1"/>
  <c r="B142" i="6" s="1"/>
  <c r="B141" i="6" s="1"/>
  <c r="B140" i="6" s="1"/>
  <c r="B139" i="6" s="1"/>
  <c r="B138" i="6" s="1"/>
  <c r="B137" i="6" s="1"/>
  <c r="B136" i="6" s="1"/>
  <c r="B135" i="6" s="1"/>
  <c r="B134" i="6" s="1"/>
  <c r="B133" i="6" s="1"/>
  <c r="B132" i="6" s="1"/>
  <c r="B131" i="6" s="1"/>
  <c r="B130" i="6" s="1"/>
  <c r="B129" i="6" s="1"/>
  <c r="B128" i="6" s="1"/>
  <c r="B127" i="6" s="1"/>
  <c r="B126" i="6" s="1"/>
  <c r="B125" i="6" s="1"/>
  <c r="B124" i="6" s="1"/>
  <c r="B123" i="6" s="1"/>
  <c r="B122" i="6" s="1"/>
  <c r="B121" i="6" s="1"/>
  <c r="B120" i="6" s="1"/>
  <c r="B119" i="6" s="1"/>
  <c r="B118" i="6" s="1"/>
  <c r="B117" i="6" s="1"/>
  <c r="B116" i="6" s="1"/>
  <c r="B115" i="6" s="1"/>
  <c r="B114" i="6" s="1"/>
  <c r="B113" i="6" s="1"/>
  <c r="B112" i="6" s="1"/>
  <c r="B111" i="6" s="1"/>
  <c r="B110" i="6" s="1"/>
  <c r="B109" i="6" s="1"/>
  <c r="B108" i="6" s="1"/>
  <c r="B107" i="6" s="1"/>
  <c r="B106" i="6" s="1"/>
  <c r="B105" i="6" s="1"/>
  <c r="B104" i="6" s="1"/>
  <c r="B103" i="6" s="1"/>
  <c r="B102" i="6" s="1"/>
  <c r="B101" i="6" s="1"/>
  <c r="B100" i="6" s="1"/>
  <c r="B99" i="6" s="1"/>
  <c r="B98" i="6" s="1"/>
  <c r="B97" i="6" s="1"/>
  <c r="B96" i="6" s="1"/>
  <c r="B95" i="6" s="1"/>
  <c r="B94" i="6" s="1"/>
  <c r="B93" i="6" s="1"/>
  <c r="B92" i="6" s="1"/>
  <c r="B91" i="6" s="1"/>
  <c r="B90" i="6" s="1"/>
  <c r="B89" i="6" s="1"/>
  <c r="B88" i="6" s="1"/>
  <c r="B87" i="6" s="1"/>
  <c r="B86" i="6" s="1"/>
  <c r="B85" i="6" s="1"/>
  <c r="B84" i="6" s="1"/>
  <c r="B83" i="6" s="1"/>
  <c r="B82" i="6" s="1"/>
  <c r="B81" i="6" s="1"/>
  <c r="B80" i="6" s="1"/>
  <c r="B79" i="6" s="1"/>
  <c r="B78" i="6" s="1"/>
  <c r="B77" i="6" s="1"/>
  <c r="B76" i="6" s="1"/>
  <c r="B75" i="6" s="1"/>
  <c r="B74" i="6" s="1"/>
  <c r="B73" i="6" s="1"/>
  <c r="B72" i="6" s="1"/>
  <c r="B71" i="6" s="1"/>
  <c r="B70" i="6" s="1"/>
  <c r="B69" i="6" s="1"/>
  <c r="B68" i="6" s="1"/>
  <c r="B67" i="6" s="1"/>
  <c r="B66" i="6" s="1"/>
  <c r="B65" i="6" s="1"/>
  <c r="B64" i="6" s="1"/>
  <c r="B63" i="6" s="1"/>
  <c r="B62" i="6" s="1"/>
  <c r="B61" i="6" s="1"/>
  <c r="B60" i="6" s="1"/>
  <c r="B59" i="6" s="1"/>
  <c r="B58" i="6" s="1"/>
  <c r="B57" i="6" s="1"/>
  <c r="B56" i="6" s="1"/>
  <c r="B55" i="6" s="1"/>
  <c r="B54" i="6" s="1"/>
  <c r="B53" i="6" s="1"/>
  <c r="B52" i="6" s="1"/>
  <c r="B51" i="6" s="1"/>
  <c r="B50" i="6" s="1"/>
  <c r="B49" i="6" s="1"/>
  <c r="B48" i="6" s="1"/>
  <c r="B47" i="6" s="1"/>
  <c r="B46" i="6" s="1"/>
  <c r="B45" i="6" s="1"/>
  <c r="B44" i="6" s="1"/>
  <c r="B43" i="6" s="1"/>
  <c r="B42" i="6" s="1"/>
  <c r="B41" i="6" s="1"/>
  <c r="B40" i="6" s="1"/>
  <c r="B39" i="6" s="1"/>
  <c r="B38" i="6" s="1"/>
  <c r="B37" i="6" s="1"/>
  <c r="B36" i="6" s="1"/>
  <c r="B35" i="6" s="1"/>
  <c r="B34" i="6" s="1"/>
  <c r="B33" i="6" s="1"/>
  <c r="B32" i="6" s="1"/>
  <c r="B31" i="6" s="1"/>
  <c r="B30" i="6" s="1"/>
  <c r="B29" i="6" s="1"/>
  <c r="B28" i="6" s="1"/>
  <c r="B27" i="6" s="1"/>
  <c r="B26" i="6" s="1"/>
  <c r="B25" i="6" s="1"/>
  <c r="B24" i="6" s="1"/>
  <c r="B23" i="6" s="1"/>
  <c r="B22" i="6" s="1"/>
  <c r="B21" i="6" s="1"/>
  <c r="B20" i="6" s="1"/>
  <c r="B19" i="6" s="1"/>
  <c r="B18" i="6" s="1"/>
  <c r="B17" i="6" s="1"/>
  <c r="B16" i="6" s="1"/>
  <c r="B15" i="6" s="1"/>
  <c r="B14" i="6" s="1"/>
  <c r="B13" i="6" s="1"/>
  <c r="B12" i="6" s="1"/>
  <c r="B11" i="6" s="1"/>
  <c r="B10" i="6" s="1"/>
  <c r="B9" i="6" s="1"/>
  <c r="B8" i="6" s="1"/>
  <c r="G1126" i="6"/>
  <c r="E1126" i="6"/>
  <c r="C1126" i="6"/>
  <c r="G1125" i="6"/>
  <c r="E1125" i="6"/>
  <c r="C1125" i="6"/>
  <c r="G1124" i="6"/>
  <c r="E1124" i="6"/>
  <c r="C1124" i="6"/>
  <c r="G1123" i="6"/>
  <c r="E1123" i="6"/>
  <c r="C1123" i="6"/>
  <c r="G1122" i="6"/>
  <c r="E1122" i="6"/>
  <c r="C1122" i="6"/>
  <c r="G1121" i="6"/>
  <c r="E1121" i="6"/>
  <c r="C1121" i="6"/>
  <c r="G1120" i="6"/>
  <c r="E1120" i="6"/>
  <c r="C1120" i="6"/>
  <c r="G1119" i="6"/>
  <c r="E1119" i="6"/>
  <c r="C1119" i="6"/>
  <c r="G1118" i="6"/>
  <c r="E1118" i="6"/>
  <c r="C1118" i="6"/>
  <c r="G1117" i="6"/>
  <c r="E1117" i="6"/>
  <c r="C1117" i="6"/>
  <c r="G1116" i="6"/>
  <c r="E1116" i="6"/>
  <c r="C1116" i="6"/>
  <c r="G1115" i="6"/>
  <c r="E1115" i="6"/>
  <c r="C1115" i="6"/>
  <c r="G1114" i="6"/>
  <c r="E1114" i="6"/>
  <c r="C1114" i="6"/>
  <c r="G1113" i="6"/>
  <c r="E1113" i="6"/>
  <c r="C1113" i="6"/>
  <c r="G1112" i="6"/>
  <c r="E1112" i="6"/>
  <c r="C1112" i="6"/>
  <c r="G1111" i="6"/>
  <c r="E1111" i="6"/>
  <c r="C1111" i="6"/>
  <c r="G1110" i="6"/>
  <c r="E1110" i="6"/>
  <c r="C1110" i="6"/>
  <c r="G1109" i="6"/>
  <c r="E1109" i="6"/>
  <c r="C1109" i="6"/>
  <c r="G1108" i="6"/>
  <c r="E1108" i="6"/>
  <c r="C1108" i="6"/>
  <c r="G1107" i="6"/>
  <c r="E1107" i="6"/>
  <c r="C1107" i="6"/>
  <c r="G1106" i="6"/>
  <c r="E1106" i="6"/>
  <c r="C1106" i="6"/>
  <c r="G1105" i="6"/>
  <c r="E1105" i="6"/>
  <c r="C1105" i="6"/>
  <c r="G1104" i="6"/>
  <c r="E1104" i="6"/>
  <c r="C1104" i="6"/>
  <c r="G1103" i="6"/>
  <c r="E1103" i="6"/>
  <c r="C1103" i="6"/>
  <c r="G1102" i="6"/>
  <c r="E1102" i="6"/>
  <c r="C1102" i="6"/>
  <c r="G1101" i="6"/>
  <c r="E1101" i="6"/>
  <c r="C1101" i="6"/>
  <c r="G1100" i="6"/>
  <c r="E1100" i="6"/>
  <c r="C1100" i="6"/>
  <c r="G1099" i="6"/>
  <c r="E1099" i="6"/>
  <c r="C1099" i="6"/>
  <c r="G1098" i="6"/>
  <c r="E1098" i="6"/>
  <c r="C1098" i="6"/>
  <c r="G1097" i="6"/>
  <c r="E1097" i="6"/>
  <c r="C1097" i="6"/>
  <c r="G1096" i="6"/>
  <c r="E1096" i="6"/>
  <c r="C1096" i="6"/>
  <c r="G1095" i="6"/>
  <c r="E1095" i="6"/>
  <c r="C1095" i="6"/>
  <c r="G1094" i="6"/>
  <c r="E1094" i="6"/>
  <c r="C1094" i="6"/>
  <c r="G1093" i="6"/>
  <c r="E1093" i="6"/>
  <c r="C1093" i="6"/>
  <c r="G1092" i="6"/>
  <c r="E1092" i="6"/>
  <c r="C1092" i="6"/>
  <c r="G1091" i="6"/>
  <c r="E1091" i="6"/>
  <c r="C1091" i="6"/>
  <c r="G1090" i="6"/>
  <c r="E1090" i="6"/>
  <c r="C1090" i="6"/>
  <c r="G1089" i="6"/>
  <c r="E1089" i="6"/>
  <c r="C1089" i="6"/>
  <c r="G1088" i="6"/>
  <c r="E1088" i="6"/>
  <c r="C1088" i="6"/>
  <c r="G1087" i="6"/>
  <c r="E1087" i="6"/>
  <c r="C1087" i="6"/>
  <c r="G1086" i="6"/>
  <c r="E1086" i="6"/>
  <c r="C1086" i="6"/>
  <c r="G1085" i="6"/>
  <c r="E1085" i="6"/>
  <c r="C1085" i="6"/>
  <c r="G1084" i="6"/>
  <c r="E1084" i="6"/>
  <c r="C1084" i="6"/>
  <c r="G1083" i="6"/>
  <c r="E1083" i="6"/>
  <c r="C1083" i="6"/>
  <c r="G1082" i="6"/>
  <c r="E1082" i="6"/>
  <c r="C1082" i="6"/>
  <c r="G1081" i="6"/>
  <c r="E1081" i="6"/>
  <c r="C1081" i="6"/>
  <c r="G1080" i="6"/>
  <c r="E1080" i="6"/>
  <c r="C1080" i="6"/>
  <c r="G1079" i="6"/>
  <c r="E1079" i="6"/>
  <c r="C1079" i="6"/>
  <c r="G1078" i="6"/>
  <c r="E1078" i="6"/>
  <c r="C1078" i="6"/>
  <c r="G1077" i="6"/>
  <c r="E1077" i="6"/>
  <c r="C1077" i="6"/>
  <c r="G1076" i="6"/>
  <c r="E1076" i="6"/>
  <c r="C1076" i="6"/>
  <c r="G1075" i="6"/>
  <c r="E1075" i="6"/>
  <c r="C1075" i="6"/>
  <c r="G1074" i="6"/>
  <c r="E1074" i="6"/>
  <c r="C1074" i="6"/>
  <c r="G1073" i="6"/>
  <c r="E1073" i="6"/>
  <c r="C1073" i="6"/>
  <c r="G1072" i="6"/>
  <c r="E1072" i="6"/>
  <c r="C1072" i="6"/>
  <c r="G1071" i="6"/>
  <c r="E1071" i="6"/>
  <c r="C1071" i="6"/>
  <c r="G1070" i="6"/>
  <c r="E1070" i="6"/>
  <c r="C1070" i="6"/>
  <c r="G1069" i="6"/>
  <c r="E1069" i="6"/>
  <c r="C1069" i="6"/>
  <c r="G1068" i="6"/>
  <c r="E1068" i="6"/>
  <c r="C1068" i="6"/>
  <c r="G1067" i="6"/>
  <c r="E1067" i="6"/>
  <c r="C1067" i="6"/>
  <c r="G1066" i="6"/>
  <c r="E1066" i="6"/>
  <c r="C1066" i="6"/>
  <c r="G1065" i="6"/>
  <c r="E1065" i="6"/>
  <c r="C1065" i="6"/>
  <c r="G1064" i="6"/>
  <c r="E1064" i="6"/>
  <c r="C1064" i="6"/>
  <c r="G1063" i="6"/>
  <c r="E1063" i="6"/>
  <c r="C1063" i="6"/>
  <c r="G1062" i="6"/>
  <c r="E1062" i="6"/>
  <c r="C1062" i="6"/>
  <c r="G1061" i="6"/>
  <c r="E1061" i="6"/>
  <c r="C1061" i="6"/>
  <c r="G1060" i="6"/>
  <c r="E1060" i="6"/>
  <c r="C1060" i="6"/>
  <c r="G1059" i="6"/>
  <c r="E1059" i="6"/>
  <c r="C1059" i="6"/>
  <c r="G1058" i="6"/>
  <c r="E1058" i="6"/>
  <c r="C1058" i="6"/>
  <c r="G1057" i="6"/>
  <c r="E1057" i="6"/>
  <c r="C1057" i="6"/>
  <c r="G1056" i="6"/>
  <c r="E1056" i="6"/>
  <c r="C1056" i="6"/>
  <c r="G1055" i="6"/>
  <c r="E1055" i="6"/>
  <c r="C1055" i="6"/>
  <c r="G1054" i="6"/>
  <c r="E1054" i="6"/>
  <c r="C1054" i="6"/>
  <c r="G1053" i="6"/>
  <c r="E1053" i="6"/>
  <c r="C1053" i="6"/>
  <c r="G1052" i="6"/>
  <c r="E1052" i="6"/>
  <c r="C1052" i="6"/>
  <c r="G1051" i="6"/>
  <c r="E1051" i="6"/>
  <c r="C1051" i="6"/>
  <c r="G1050" i="6"/>
  <c r="E1050" i="6"/>
  <c r="C1050" i="6"/>
  <c r="G1049" i="6"/>
  <c r="E1049" i="6"/>
  <c r="C1049" i="6"/>
  <c r="G1048" i="6"/>
  <c r="E1048" i="6"/>
  <c r="C1048" i="6"/>
  <c r="G1047" i="6"/>
  <c r="E1047" i="6"/>
  <c r="C1047" i="6"/>
  <c r="G1046" i="6"/>
  <c r="E1046" i="6"/>
  <c r="C1046" i="6"/>
  <c r="G1045" i="6"/>
  <c r="E1045" i="6"/>
  <c r="C1045" i="6"/>
  <c r="G1044" i="6"/>
  <c r="E1044" i="6"/>
  <c r="C1044" i="6"/>
  <c r="G1043" i="6"/>
  <c r="E1043" i="6"/>
  <c r="C1043" i="6"/>
  <c r="G1042" i="6"/>
  <c r="E1042" i="6"/>
  <c r="C1042" i="6"/>
  <c r="G1041" i="6"/>
  <c r="E1041" i="6"/>
  <c r="C1041" i="6"/>
  <c r="G1040" i="6"/>
  <c r="E1040" i="6"/>
  <c r="C1040" i="6"/>
  <c r="G1039" i="6"/>
  <c r="E1039" i="6"/>
  <c r="C1039" i="6"/>
  <c r="G1038" i="6"/>
  <c r="E1038" i="6"/>
  <c r="C1038" i="6"/>
  <c r="G1037" i="6"/>
  <c r="E1037" i="6"/>
  <c r="C1037" i="6"/>
  <c r="G1036" i="6"/>
  <c r="E1036" i="6"/>
  <c r="C1036" i="6"/>
  <c r="G1035" i="6"/>
  <c r="E1035" i="6"/>
  <c r="C1035" i="6"/>
  <c r="G1034" i="6"/>
  <c r="E1034" i="6"/>
  <c r="C1034" i="6"/>
  <c r="G1033" i="6"/>
  <c r="E1033" i="6"/>
  <c r="C1033" i="6"/>
  <c r="G1032" i="6"/>
  <c r="E1032" i="6"/>
  <c r="C1032" i="6"/>
  <c r="G1031" i="6"/>
  <c r="E1031" i="6"/>
  <c r="C1031" i="6"/>
  <c r="G1030" i="6"/>
  <c r="E1030" i="6"/>
  <c r="C1030" i="6"/>
  <c r="G1029" i="6"/>
  <c r="E1029" i="6"/>
  <c r="C1029" i="6"/>
  <c r="G1028" i="6"/>
  <c r="E1028" i="6"/>
  <c r="C1028" i="6"/>
  <c r="G1027" i="6"/>
  <c r="E1027" i="6"/>
  <c r="C1027" i="6"/>
  <c r="G1026" i="6"/>
  <c r="E1026" i="6"/>
  <c r="C1026" i="6"/>
  <c r="G1025" i="6"/>
  <c r="E1025" i="6"/>
  <c r="C1025" i="6"/>
  <c r="G1024" i="6"/>
  <c r="E1024" i="6"/>
  <c r="C1024" i="6"/>
  <c r="G1023" i="6"/>
  <c r="E1023" i="6"/>
  <c r="C1023" i="6"/>
  <c r="G1022" i="6"/>
  <c r="E1022" i="6"/>
  <c r="C1022" i="6"/>
  <c r="G1021" i="6"/>
  <c r="E1021" i="6"/>
  <c r="C1021" i="6"/>
  <c r="G1020" i="6"/>
  <c r="E1020" i="6"/>
  <c r="C1020" i="6"/>
  <c r="G1019" i="6"/>
  <c r="E1019" i="6"/>
  <c r="C1019" i="6"/>
  <c r="G1018" i="6"/>
  <c r="E1018" i="6"/>
  <c r="C1018" i="6"/>
  <c r="G1017" i="6"/>
  <c r="E1017" i="6"/>
  <c r="C1017" i="6"/>
  <c r="G1016" i="6"/>
  <c r="E1016" i="6"/>
  <c r="C1016" i="6"/>
  <c r="G1015" i="6"/>
  <c r="E1015" i="6"/>
  <c r="C1015" i="6"/>
  <c r="G1014" i="6"/>
  <c r="E1014" i="6"/>
  <c r="C1014" i="6"/>
  <c r="G1013" i="6"/>
  <c r="E1013" i="6"/>
  <c r="C1013" i="6"/>
  <c r="G1012" i="6"/>
  <c r="E1012" i="6"/>
  <c r="C1012" i="6"/>
  <c r="G1011" i="6"/>
  <c r="E1011" i="6"/>
  <c r="C1011" i="6"/>
  <c r="G1010" i="6"/>
  <c r="E1010" i="6"/>
  <c r="C1010" i="6"/>
  <c r="G1009" i="6"/>
  <c r="E1009" i="6"/>
  <c r="C1009" i="6"/>
  <c r="G1008" i="6"/>
  <c r="E1008" i="6"/>
  <c r="C1008" i="6"/>
  <c r="G1007" i="6"/>
  <c r="E1007" i="6"/>
  <c r="C1007" i="6"/>
  <c r="G1006" i="6"/>
  <c r="E1006" i="6"/>
  <c r="C1006" i="6"/>
  <c r="G1005" i="6"/>
  <c r="E1005" i="6"/>
  <c r="C1005" i="6"/>
  <c r="G1004" i="6"/>
  <c r="E1004" i="6"/>
  <c r="C1004" i="6"/>
  <c r="G1003" i="6"/>
  <c r="E1003" i="6"/>
  <c r="C1003" i="6"/>
  <c r="G1002" i="6"/>
  <c r="E1002" i="6"/>
  <c r="C1002" i="6"/>
  <c r="G1001" i="6"/>
  <c r="E1001" i="6"/>
  <c r="C1001" i="6"/>
  <c r="G1000" i="6"/>
  <c r="E1000" i="6"/>
  <c r="C1000" i="6"/>
  <c r="G999" i="6"/>
  <c r="E999" i="6"/>
  <c r="C999" i="6"/>
  <c r="G998" i="6"/>
  <c r="E998" i="6"/>
  <c r="C998" i="6"/>
  <c r="G997" i="6"/>
  <c r="E997" i="6"/>
  <c r="C997" i="6"/>
  <c r="G996" i="6"/>
  <c r="E996" i="6"/>
  <c r="C996" i="6"/>
  <c r="G995" i="6"/>
  <c r="E995" i="6"/>
  <c r="C995" i="6"/>
  <c r="G994" i="6"/>
  <c r="E994" i="6"/>
  <c r="C994" i="6"/>
  <c r="G993" i="6"/>
  <c r="E993" i="6"/>
  <c r="C993" i="6"/>
  <c r="G992" i="6"/>
  <c r="E992" i="6"/>
  <c r="C992" i="6"/>
  <c r="G991" i="6"/>
  <c r="E991" i="6"/>
  <c r="C991" i="6"/>
  <c r="G990" i="6"/>
  <c r="E990" i="6"/>
  <c r="C990" i="6"/>
  <c r="G989" i="6"/>
  <c r="E989" i="6"/>
  <c r="C989" i="6"/>
  <c r="G988" i="6"/>
  <c r="E988" i="6"/>
  <c r="C988" i="6"/>
  <c r="G987" i="6"/>
  <c r="E987" i="6"/>
  <c r="C987" i="6"/>
  <c r="G986" i="6"/>
  <c r="E986" i="6"/>
  <c r="C986" i="6"/>
  <c r="G985" i="6"/>
  <c r="E985" i="6"/>
  <c r="C985" i="6"/>
  <c r="G984" i="6"/>
  <c r="E984" i="6"/>
  <c r="C984" i="6"/>
  <c r="G983" i="6"/>
  <c r="E983" i="6"/>
  <c r="C983" i="6"/>
  <c r="G982" i="6"/>
  <c r="E982" i="6"/>
  <c r="C982" i="6"/>
  <c r="G981" i="6"/>
  <c r="E981" i="6"/>
  <c r="C981" i="6"/>
  <c r="G980" i="6"/>
  <c r="E980" i="6"/>
  <c r="C980" i="6"/>
  <c r="G979" i="6"/>
  <c r="E979" i="6"/>
  <c r="C979" i="6"/>
  <c r="G978" i="6"/>
  <c r="E978" i="6"/>
  <c r="C978" i="6"/>
  <c r="G977" i="6"/>
  <c r="E977" i="6"/>
  <c r="C977" i="6"/>
  <c r="G976" i="6"/>
  <c r="E976" i="6"/>
  <c r="C976" i="6"/>
  <c r="G975" i="6"/>
  <c r="E975" i="6"/>
  <c r="C975" i="6"/>
  <c r="G974" i="6"/>
  <c r="E974" i="6"/>
  <c r="C974" i="6"/>
  <c r="G973" i="6"/>
  <c r="E973" i="6"/>
  <c r="C973" i="6"/>
  <c r="G972" i="6"/>
  <c r="E972" i="6"/>
  <c r="C972" i="6"/>
  <c r="G971" i="6"/>
  <c r="E971" i="6"/>
  <c r="C971" i="6"/>
  <c r="G970" i="6"/>
  <c r="E970" i="6"/>
  <c r="C970" i="6"/>
  <c r="G969" i="6"/>
  <c r="E969" i="6"/>
  <c r="C969" i="6"/>
  <c r="G968" i="6"/>
  <c r="E968" i="6"/>
  <c r="C968" i="6"/>
  <c r="G967" i="6"/>
  <c r="E967" i="6"/>
  <c r="C967" i="6"/>
  <c r="G966" i="6"/>
  <c r="E966" i="6"/>
  <c r="C966" i="6"/>
  <c r="G965" i="6"/>
  <c r="E965" i="6"/>
  <c r="C965" i="6"/>
  <c r="G964" i="6"/>
  <c r="E964" i="6"/>
  <c r="C964" i="6"/>
  <c r="G963" i="6"/>
  <c r="E963" i="6"/>
  <c r="C963" i="6"/>
  <c r="G962" i="6"/>
  <c r="E962" i="6"/>
  <c r="C962" i="6"/>
  <c r="G961" i="6"/>
  <c r="E961" i="6"/>
  <c r="C961" i="6"/>
  <c r="G960" i="6"/>
  <c r="E960" i="6"/>
  <c r="C960" i="6"/>
  <c r="G959" i="6"/>
  <c r="E959" i="6"/>
  <c r="C959" i="6"/>
  <c r="G958" i="6"/>
  <c r="E958" i="6"/>
  <c r="C958" i="6"/>
  <c r="G957" i="6"/>
  <c r="E957" i="6"/>
  <c r="C957" i="6"/>
  <c r="G956" i="6"/>
  <c r="E956" i="6"/>
  <c r="C956" i="6"/>
  <c r="G955" i="6"/>
  <c r="E955" i="6"/>
  <c r="C955" i="6"/>
  <c r="G954" i="6"/>
  <c r="E954" i="6"/>
  <c r="C954" i="6"/>
  <c r="G953" i="6"/>
  <c r="E953" i="6"/>
  <c r="C953" i="6"/>
  <c r="G952" i="6"/>
  <c r="E952" i="6"/>
  <c r="C952" i="6"/>
  <c r="G951" i="6"/>
  <c r="E951" i="6"/>
  <c r="C951" i="6"/>
  <c r="G950" i="6"/>
  <c r="E950" i="6"/>
  <c r="C950" i="6"/>
  <c r="G949" i="6"/>
  <c r="E949" i="6"/>
  <c r="C949" i="6"/>
  <c r="G948" i="6"/>
  <c r="E948" i="6"/>
  <c r="C948" i="6"/>
  <c r="G947" i="6"/>
  <c r="E947" i="6"/>
  <c r="C947" i="6"/>
  <c r="G946" i="6"/>
  <c r="E946" i="6"/>
  <c r="C946" i="6"/>
  <c r="G945" i="6"/>
  <c r="E945" i="6"/>
  <c r="C945" i="6"/>
  <c r="G944" i="6"/>
  <c r="E944" i="6"/>
  <c r="C944" i="6"/>
  <c r="G943" i="6"/>
  <c r="E943" i="6"/>
  <c r="C943" i="6"/>
  <c r="G942" i="6"/>
  <c r="E942" i="6"/>
  <c r="C942" i="6"/>
  <c r="G941" i="6"/>
  <c r="E941" i="6"/>
  <c r="C941" i="6"/>
  <c r="G940" i="6"/>
  <c r="E940" i="6"/>
  <c r="C940" i="6"/>
  <c r="G939" i="6"/>
  <c r="E939" i="6"/>
  <c r="C939" i="6"/>
  <c r="G938" i="6"/>
  <c r="E938" i="6"/>
  <c r="C938" i="6"/>
  <c r="G937" i="6"/>
  <c r="E937" i="6"/>
  <c r="C937" i="6"/>
  <c r="G936" i="6"/>
  <c r="E936" i="6"/>
  <c r="C936" i="6"/>
  <c r="G935" i="6"/>
  <c r="E935" i="6"/>
  <c r="C935" i="6"/>
  <c r="G934" i="6"/>
  <c r="E934" i="6"/>
  <c r="C934" i="6"/>
  <c r="G933" i="6"/>
  <c r="E933" i="6"/>
  <c r="C933" i="6"/>
  <c r="G932" i="6"/>
  <c r="E932" i="6"/>
  <c r="C932" i="6"/>
  <c r="G931" i="6"/>
  <c r="E931" i="6"/>
  <c r="C931" i="6"/>
  <c r="G930" i="6"/>
  <c r="E930" i="6"/>
  <c r="C930" i="6"/>
  <c r="G929" i="6"/>
  <c r="E929" i="6"/>
  <c r="C929" i="6"/>
  <c r="G928" i="6"/>
  <c r="E928" i="6"/>
  <c r="C928" i="6"/>
  <c r="G927" i="6"/>
  <c r="E927" i="6"/>
  <c r="C927" i="6"/>
  <c r="G926" i="6"/>
  <c r="E926" i="6"/>
  <c r="C926" i="6"/>
  <c r="G925" i="6"/>
  <c r="E925" i="6"/>
  <c r="C925" i="6"/>
  <c r="G924" i="6"/>
  <c r="E924" i="6"/>
  <c r="C924" i="6"/>
  <c r="G923" i="6"/>
  <c r="E923" i="6"/>
  <c r="C923" i="6"/>
  <c r="G922" i="6"/>
  <c r="E922" i="6"/>
  <c r="C922" i="6"/>
  <c r="G921" i="6"/>
  <c r="E921" i="6"/>
  <c r="C921" i="6"/>
  <c r="G920" i="6"/>
  <c r="E920" i="6"/>
  <c r="C920" i="6"/>
  <c r="G919" i="6"/>
  <c r="E919" i="6"/>
  <c r="C919" i="6"/>
  <c r="G918" i="6"/>
  <c r="E918" i="6"/>
  <c r="C918" i="6"/>
  <c r="G917" i="6"/>
  <c r="E917" i="6"/>
  <c r="C917" i="6"/>
  <c r="G916" i="6"/>
  <c r="E916" i="6"/>
  <c r="C916" i="6"/>
  <c r="G915" i="6"/>
  <c r="E915" i="6"/>
  <c r="C915" i="6"/>
  <c r="G914" i="6"/>
  <c r="E914" i="6"/>
  <c r="C914" i="6"/>
  <c r="G913" i="6"/>
  <c r="E913" i="6"/>
  <c r="C913" i="6"/>
  <c r="G912" i="6"/>
  <c r="E912" i="6"/>
  <c r="C912" i="6"/>
  <c r="G911" i="6"/>
  <c r="E911" i="6"/>
  <c r="C911" i="6"/>
  <c r="G910" i="6"/>
  <c r="E910" i="6"/>
  <c r="C910" i="6"/>
  <c r="G909" i="6"/>
  <c r="E909" i="6"/>
  <c r="C909" i="6"/>
  <c r="G908" i="6"/>
  <c r="E908" i="6"/>
  <c r="C908" i="6"/>
  <c r="G907" i="6"/>
  <c r="E907" i="6"/>
  <c r="C907" i="6"/>
  <c r="G906" i="6"/>
  <c r="E906" i="6"/>
  <c r="C906" i="6"/>
  <c r="G905" i="6"/>
  <c r="E905" i="6"/>
  <c r="C905" i="6"/>
  <c r="G904" i="6"/>
  <c r="E904" i="6"/>
  <c r="C904" i="6"/>
  <c r="G903" i="6"/>
  <c r="E903" i="6"/>
  <c r="C903" i="6"/>
  <c r="G902" i="6"/>
  <c r="E902" i="6"/>
  <c r="C902" i="6"/>
  <c r="G901" i="6"/>
  <c r="E901" i="6"/>
  <c r="C901" i="6"/>
  <c r="G900" i="6"/>
  <c r="E900" i="6"/>
  <c r="C900" i="6"/>
  <c r="G899" i="6"/>
  <c r="E899" i="6"/>
  <c r="C899" i="6"/>
  <c r="G898" i="6"/>
  <c r="E898" i="6"/>
  <c r="C898" i="6"/>
  <c r="G897" i="6"/>
  <c r="E897" i="6"/>
  <c r="C897" i="6"/>
  <c r="G896" i="6"/>
  <c r="E896" i="6"/>
  <c r="C896" i="6"/>
  <c r="G895" i="6"/>
  <c r="E895" i="6"/>
  <c r="C895" i="6"/>
  <c r="G894" i="6"/>
  <c r="E894" i="6"/>
  <c r="C894" i="6"/>
  <c r="G893" i="6"/>
  <c r="E893" i="6"/>
  <c r="C893" i="6"/>
  <c r="G892" i="6"/>
  <c r="E892" i="6"/>
  <c r="C892" i="6"/>
  <c r="G891" i="6"/>
  <c r="E891" i="6"/>
  <c r="C891" i="6"/>
  <c r="G890" i="6"/>
  <c r="E890" i="6"/>
  <c r="C890" i="6"/>
  <c r="G889" i="6"/>
  <c r="E889" i="6"/>
  <c r="C889" i="6"/>
  <c r="G888" i="6"/>
  <c r="E888" i="6"/>
  <c r="C888" i="6"/>
  <c r="G887" i="6"/>
  <c r="E887" i="6"/>
  <c r="C887" i="6"/>
  <c r="G886" i="6"/>
  <c r="E886" i="6"/>
  <c r="C886" i="6"/>
  <c r="G885" i="6"/>
  <c r="E885" i="6"/>
  <c r="C885" i="6"/>
  <c r="G884" i="6"/>
  <c r="E884" i="6"/>
  <c r="C884" i="6"/>
  <c r="G883" i="6"/>
  <c r="E883" i="6"/>
  <c r="C883" i="6"/>
  <c r="G882" i="6"/>
  <c r="E882" i="6"/>
  <c r="C882" i="6"/>
  <c r="G881" i="6"/>
  <c r="E881" i="6"/>
  <c r="C881" i="6"/>
  <c r="G880" i="6"/>
  <c r="E880" i="6"/>
  <c r="C880" i="6"/>
  <c r="G879" i="6"/>
  <c r="E879" i="6"/>
  <c r="C879" i="6"/>
  <c r="G878" i="6"/>
  <c r="E878" i="6"/>
  <c r="C878" i="6"/>
  <c r="G877" i="6"/>
  <c r="E877" i="6"/>
  <c r="C877" i="6"/>
  <c r="G876" i="6"/>
  <c r="E876" i="6"/>
  <c r="C876" i="6"/>
  <c r="G875" i="6"/>
  <c r="E875" i="6"/>
  <c r="C875" i="6"/>
  <c r="G874" i="6"/>
  <c r="E874" i="6"/>
  <c r="C874" i="6"/>
  <c r="G873" i="6"/>
  <c r="E873" i="6"/>
  <c r="C873" i="6"/>
  <c r="G872" i="6"/>
  <c r="E872" i="6"/>
  <c r="C872" i="6"/>
  <c r="G871" i="6"/>
  <c r="E871" i="6"/>
  <c r="C871" i="6"/>
  <c r="G870" i="6"/>
  <c r="E870" i="6"/>
  <c r="C870" i="6"/>
  <c r="G869" i="6"/>
  <c r="E869" i="6"/>
  <c r="C869" i="6"/>
  <c r="G868" i="6"/>
  <c r="E868" i="6"/>
  <c r="C868" i="6"/>
  <c r="G867" i="6"/>
  <c r="E867" i="6"/>
  <c r="C867" i="6"/>
  <c r="G866" i="6"/>
  <c r="E866" i="6"/>
  <c r="C866" i="6"/>
  <c r="G865" i="6"/>
  <c r="E865" i="6"/>
  <c r="C865" i="6"/>
  <c r="G864" i="6"/>
  <c r="E864" i="6"/>
  <c r="C864" i="6"/>
  <c r="G863" i="6"/>
  <c r="E863" i="6"/>
  <c r="C863" i="6"/>
  <c r="G862" i="6"/>
  <c r="E862" i="6"/>
  <c r="C862" i="6"/>
  <c r="G861" i="6"/>
  <c r="E861" i="6"/>
  <c r="C861" i="6"/>
  <c r="G860" i="6"/>
  <c r="E860" i="6"/>
  <c r="C860" i="6"/>
  <c r="G859" i="6"/>
  <c r="E859" i="6"/>
  <c r="C859" i="6"/>
  <c r="G858" i="6"/>
  <c r="E858" i="6"/>
  <c r="C858" i="6"/>
  <c r="G857" i="6"/>
  <c r="E857" i="6"/>
  <c r="C857" i="6"/>
  <c r="G856" i="6"/>
  <c r="E856" i="6"/>
  <c r="C856" i="6"/>
  <c r="G855" i="6"/>
  <c r="E855" i="6"/>
  <c r="C855" i="6"/>
  <c r="G854" i="6"/>
  <c r="E854" i="6"/>
  <c r="C854" i="6"/>
  <c r="G853" i="6"/>
  <c r="E853" i="6"/>
  <c r="C853" i="6"/>
  <c r="G852" i="6"/>
  <c r="E852" i="6"/>
  <c r="C852" i="6"/>
  <c r="G851" i="6"/>
  <c r="E851" i="6"/>
  <c r="C851" i="6"/>
  <c r="G850" i="6"/>
  <c r="E850" i="6"/>
  <c r="C850" i="6"/>
  <c r="G849" i="6"/>
  <c r="E849" i="6"/>
  <c r="C849" i="6"/>
  <c r="G848" i="6"/>
  <c r="E848" i="6"/>
  <c r="C848" i="6"/>
  <c r="G847" i="6"/>
  <c r="E847" i="6"/>
  <c r="C847" i="6"/>
  <c r="G846" i="6"/>
  <c r="E846" i="6"/>
  <c r="C846" i="6"/>
  <c r="G845" i="6"/>
  <c r="E845" i="6"/>
  <c r="C845" i="6"/>
  <c r="G844" i="6"/>
  <c r="E844" i="6"/>
  <c r="C844" i="6"/>
  <c r="G843" i="6"/>
  <c r="E843" i="6"/>
  <c r="C843" i="6"/>
  <c r="G842" i="6"/>
  <c r="E842" i="6"/>
  <c r="C842" i="6"/>
  <c r="G841" i="6"/>
  <c r="E841" i="6"/>
  <c r="C841" i="6"/>
  <c r="G840" i="6"/>
  <c r="E840" i="6"/>
  <c r="C840" i="6"/>
  <c r="G839" i="6"/>
  <c r="E839" i="6"/>
  <c r="C839" i="6"/>
  <c r="G838" i="6"/>
  <c r="E838" i="6"/>
  <c r="C838" i="6"/>
  <c r="G837" i="6"/>
  <c r="E837" i="6"/>
  <c r="C837" i="6"/>
  <c r="G836" i="6"/>
  <c r="E836" i="6"/>
  <c r="C836" i="6"/>
  <c r="G835" i="6"/>
  <c r="E835" i="6"/>
  <c r="C835" i="6"/>
  <c r="G834" i="6"/>
  <c r="E834" i="6"/>
  <c r="C834" i="6"/>
  <c r="G833" i="6"/>
  <c r="E833" i="6"/>
  <c r="C833" i="6"/>
  <c r="G832" i="6"/>
  <c r="E832" i="6"/>
  <c r="C832" i="6"/>
  <c r="G831" i="6"/>
  <c r="E831" i="6"/>
  <c r="C831" i="6"/>
  <c r="G830" i="6"/>
  <c r="E830" i="6"/>
  <c r="C830" i="6"/>
  <c r="G829" i="6"/>
  <c r="E829" i="6"/>
  <c r="C829" i="6"/>
  <c r="G828" i="6"/>
  <c r="E828" i="6"/>
  <c r="C828" i="6"/>
  <c r="G827" i="6"/>
  <c r="E827" i="6"/>
  <c r="C827" i="6"/>
  <c r="G826" i="6"/>
  <c r="E826" i="6"/>
  <c r="C826" i="6"/>
  <c r="G825" i="6"/>
  <c r="E825" i="6"/>
  <c r="C825" i="6"/>
  <c r="G824" i="6"/>
  <c r="E824" i="6"/>
  <c r="C824" i="6"/>
  <c r="G823" i="6"/>
  <c r="E823" i="6"/>
  <c r="C823" i="6"/>
  <c r="G822" i="6"/>
  <c r="E822" i="6"/>
  <c r="C822" i="6"/>
  <c r="G821" i="6"/>
  <c r="E821" i="6"/>
  <c r="C821" i="6"/>
  <c r="G820" i="6"/>
  <c r="E820" i="6"/>
  <c r="C820" i="6"/>
  <c r="G819" i="6"/>
  <c r="E819" i="6"/>
  <c r="C819" i="6"/>
  <c r="G818" i="6"/>
  <c r="E818" i="6"/>
  <c r="C818" i="6"/>
  <c r="G817" i="6"/>
  <c r="E817" i="6"/>
  <c r="C817" i="6"/>
  <c r="G816" i="6"/>
  <c r="E816" i="6"/>
  <c r="C816" i="6"/>
  <c r="G815" i="6"/>
  <c r="E815" i="6"/>
  <c r="C815" i="6"/>
  <c r="G814" i="6"/>
  <c r="E814" i="6"/>
  <c r="C814" i="6"/>
  <c r="G813" i="6"/>
  <c r="E813" i="6"/>
  <c r="C813" i="6"/>
  <c r="G812" i="6"/>
  <c r="E812" i="6"/>
  <c r="C812" i="6"/>
  <c r="G811" i="6"/>
  <c r="E811" i="6"/>
  <c r="C811" i="6"/>
  <c r="G810" i="6"/>
  <c r="E810" i="6"/>
  <c r="C810" i="6"/>
  <c r="G809" i="6"/>
  <c r="E809" i="6"/>
  <c r="C809" i="6"/>
  <c r="G808" i="6"/>
  <c r="E808" i="6"/>
  <c r="C808" i="6"/>
  <c r="G807" i="6"/>
  <c r="E807" i="6"/>
  <c r="C807" i="6"/>
  <c r="G806" i="6"/>
  <c r="E806" i="6"/>
  <c r="C806" i="6"/>
  <c r="G805" i="6"/>
  <c r="E805" i="6"/>
  <c r="C805" i="6"/>
  <c r="G804" i="6"/>
  <c r="E804" i="6"/>
  <c r="C804" i="6"/>
  <c r="G803" i="6"/>
  <c r="E803" i="6"/>
  <c r="C803" i="6"/>
  <c r="G802" i="6"/>
  <c r="E802" i="6"/>
  <c r="C802" i="6"/>
  <c r="G801" i="6"/>
  <c r="E801" i="6"/>
  <c r="C801" i="6"/>
  <c r="G800" i="6"/>
  <c r="E800" i="6"/>
  <c r="C800" i="6"/>
  <c r="G799" i="6"/>
  <c r="E799" i="6"/>
  <c r="C799" i="6"/>
  <c r="G798" i="6"/>
  <c r="E798" i="6"/>
  <c r="C798" i="6"/>
  <c r="G797" i="6"/>
  <c r="E797" i="6"/>
  <c r="C797" i="6"/>
  <c r="G796" i="6"/>
  <c r="E796" i="6"/>
  <c r="C796" i="6"/>
  <c r="G795" i="6"/>
  <c r="E795" i="6"/>
  <c r="C795" i="6"/>
  <c r="G794" i="6"/>
  <c r="E794" i="6"/>
  <c r="C794" i="6"/>
  <c r="G793" i="6"/>
  <c r="E793" i="6"/>
  <c r="C793" i="6"/>
  <c r="G792" i="6"/>
  <c r="E792" i="6"/>
  <c r="C792" i="6"/>
  <c r="G791" i="6"/>
  <c r="E791" i="6"/>
  <c r="C791" i="6"/>
  <c r="G790" i="6"/>
  <c r="E790" i="6"/>
  <c r="C790" i="6"/>
  <c r="G789" i="6"/>
  <c r="E789" i="6"/>
  <c r="C789" i="6"/>
  <c r="G788" i="6"/>
  <c r="E788" i="6"/>
  <c r="C788" i="6"/>
  <c r="G787" i="6"/>
  <c r="E787" i="6"/>
  <c r="C787" i="6"/>
  <c r="G786" i="6"/>
  <c r="E786" i="6"/>
  <c r="C786" i="6"/>
  <c r="G785" i="6"/>
  <c r="E785" i="6"/>
  <c r="C785" i="6"/>
  <c r="G784" i="6"/>
  <c r="E784" i="6"/>
  <c r="C784" i="6"/>
  <c r="G783" i="6"/>
  <c r="E783" i="6"/>
  <c r="C783" i="6"/>
  <c r="G782" i="6"/>
  <c r="E782" i="6"/>
  <c r="C782" i="6"/>
  <c r="G781" i="6"/>
  <c r="E781" i="6"/>
  <c r="C781" i="6"/>
  <c r="G780" i="6"/>
  <c r="E780" i="6"/>
  <c r="C780" i="6"/>
  <c r="G779" i="6"/>
  <c r="E779" i="6"/>
  <c r="C779" i="6"/>
  <c r="G778" i="6"/>
  <c r="E778" i="6"/>
  <c r="C778" i="6"/>
  <c r="G777" i="6"/>
  <c r="E777" i="6"/>
  <c r="C777" i="6"/>
  <c r="G776" i="6"/>
  <c r="E776" i="6"/>
  <c r="C776" i="6"/>
  <c r="G775" i="6"/>
  <c r="E775" i="6"/>
  <c r="C775" i="6"/>
  <c r="G774" i="6"/>
  <c r="E774" i="6"/>
  <c r="C774" i="6"/>
  <c r="G773" i="6"/>
  <c r="E773" i="6"/>
  <c r="C773" i="6"/>
  <c r="G772" i="6"/>
  <c r="E772" i="6"/>
  <c r="C772" i="6"/>
  <c r="G771" i="6"/>
  <c r="E771" i="6"/>
  <c r="C771" i="6"/>
  <c r="G770" i="6"/>
  <c r="E770" i="6"/>
  <c r="C770" i="6"/>
  <c r="G769" i="6"/>
  <c r="E769" i="6"/>
  <c r="C769" i="6"/>
  <c r="G768" i="6"/>
  <c r="E768" i="6"/>
  <c r="C768" i="6"/>
  <c r="G767" i="6"/>
  <c r="E767" i="6"/>
  <c r="C767" i="6"/>
  <c r="G766" i="6"/>
  <c r="E766" i="6"/>
  <c r="C766" i="6"/>
  <c r="G765" i="6"/>
  <c r="E765" i="6"/>
  <c r="C765" i="6"/>
  <c r="G764" i="6"/>
  <c r="E764" i="6"/>
  <c r="C764" i="6"/>
  <c r="G763" i="6"/>
  <c r="E763" i="6"/>
  <c r="C763" i="6"/>
  <c r="G762" i="6"/>
  <c r="E762" i="6"/>
  <c r="C762" i="6"/>
  <c r="G761" i="6"/>
  <c r="E761" i="6"/>
  <c r="C761" i="6"/>
  <c r="G760" i="6"/>
  <c r="E760" i="6"/>
  <c r="C760" i="6"/>
  <c r="G759" i="6"/>
  <c r="E759" i="6"/>
  <c r="C759" i="6"/>
  <c r="G758" i="6"/>
  <c r="E758" i="6"/>
  <c r="C758" i="6"/>
  <c r="G757" i="6"/>
  <c r="E757" i="6"/>
  <c r="C757" i="6"/>
  <c r="G756" i="6"/>
  <c r="E756" i="6"/>
  <c r="C756" i="6"/>
  <c r="G755" i="6"/>
  <c r="E755" i="6"/>
  <c r="C755" i="6"/>
  <c r="G754" i="6"/>
  <c r="E754" i="6"/>
  <c r="C754" i="6"/>
  <c r="G753" i="6"/>
  <c r="E753" i="6"/>
  <c r="C753" i="6"/>
  <c r="G752" i="6"/>
  <c r="E752" i="6"/>
  <c r="C752" i="6"/>
  <c r="G751" i="6"/>
  <c r="E751" i="6"/>
  <c r="C751" i="6"/>
  <c r="G750" i="6"/>
  <c r="E750" i="6"/>
  <c r="C750" i="6"/>
  <c r="G749" i="6"/>
  <c r="E749" i="6"/>
  <c r="C749" i="6"/>
  <c r="G748" i="6"/>
  <c r="E748" i="6"/>
  <c r="C748" i="6"/>
  <c r="G747" i="6"/>
  <c r="E747" i="6"/>
  <c r="C747" i="6"/>
  <c r="G746" i="6"/>
  <c r="E746" i="6"/>
  <c r="C746" i="6"/>
  <c r="G745" i="6"/>
  <c r="E745" i="6"/>
  <c r="C745" i="6"/>
  <c r="G744" i="6"/>
  <c r="E744" i="6"/>
  <c r="C744" i="6"/>
  <c r="G743" i="6"/>
  <c r="E743" i="6"/>
  <c r="C743" i="6"/>
  <c r="G742" i="6"/>
  <c r="E742" i="6"/>
  <c r="C742" i="6"/>
  <c r="G741" i="6"/>
  <c r="E741" i="6"/>
  <c r="C741" i="6"/>
  <c r="G740" i="6"/>
  <c r="E740" i="6"/>
  <c r="C740" i="6"/>
  <c r="G739" i="6"/>
  <c r="E739" i="6"/>
  <c r="C739" i="6"/>
  <c r="G738" i="6"/>
  <c r="E738" i="6"/>
  <c r="C738" i="6"/>
  <c r="G737" i="6"/>
  <c r="E737" i="6"/>
  <c r="C737" i="6"/>
  <c r="G736" i="6"/>
  <c r="E736" i="6"/>
  <c r="C736" i="6"/>
  <c r="G735" i="6"/>
  <c r="E735" i="6"/>
  <c r="C735" i="6"/>
  <c r="G734" i="6"/>
  <c r="E734" i="6"/>
  <c r="C734" i="6"/>
  <c r="G733" i="6"/>
  <c r="E733" i="6"/>
  <c r="C733" i="6"/>
  <c r="G732" i="6"/>
  <c r="E732" i="6"/>
  <c r="C732" i="6"/>
  <c r="G731" i="6"/>
  <c r="E731" i="6"/>
  <c r="C731" i="6"/>
  <c r="G730" i="6"/>
  <c r="E730" i="6"/>
  <c r="C730" i="6"/>
  <c r="G729" i="6"/>
  <c r="E729" i="6"/>
  <c r="C729" i="6"/>
  <c r="G728" i="6"/>
  <c r="E728" i="6"/>
  <c r="C728" i="6"/>
  <c r="G727" i="6"/>
  <c r="E727" i="6"/>
  <c r="C727" i="6"/>
  <c r="G726" i="6"/>
  <c r="E726" i="6"/>
  <c r="C726" i="6"/>
  <c r="G725" i="6"/>
  <c r="E725" i="6"/>
  <c r="C725" i="6"/>
  <c r="G724" i="6"/>
  <c r="E724" i="6"/>
  <c r="C724" i="6"/>
  <c r="G723" i="6"/>
  <c r="E723" i="6"/>
  <c r="C723" i="6"/>
  <c r="G722" i="6"/>
  <c r="E722" i="6"/>
  <c r="C722" i="6"/>
  <c r="G721" i="6"/>
  <c r="E721" i="6"/>
  <c r="C721" i="6"/>
  <c r="G720" i="6"/>
  <c r="E720" i="6"/>
  <c r="C720" i="6"/>
  <c r="G719" i="6"/>
  <c r="E719" i="6"/>
  <c r="C719" i="6"/>
  <c r="G718" i="6"/>
  <c r="E718" i="6"/>
  <c r="C718" i="6"/>
  <c r="G717" i="6"/>
  <c r="E717" i="6"/>
  <c r="C717" i="6"/>
  <c r="G716" i="6"/>
  <c r="E716" i="6"/>
  <c r="C716" i="6"/>
  <c r="G715" i="6"/>
  <c r="E715" i="6"/>
  <c r="C715" i="6"/>
  <c r="G714" i="6"/>
  <c r="E714" i="6"/>
  <c r="C714" i="6"/>
  <c r="G713" i="6"/>
  <c r="E713" i="6"/>
  <c r="C713" i="6"/>
  <c r="G712" i="6"/>
  <c r="E712" i="6"/>
  <c r="C712" i="6"/>
  <c r="G711" i="6"/>
  <c r="E711" i="6"/>
  <c r="C711" i="6"/>
  <c r="G710" i="6"/>
  <c r="E710" i="6"/>
  <c r="C710" i="6"/>
  <c r="G709" i="6"/>
  <c r="E709" i="6"/>
  <c r="C709" i="6"/>
  <c r="G708" i="6"/>
  <c r="E708" i="6"/>
  <c r="C708" i="6"/>
  <c r="G707" i="6"/>
  <c r="E707" i="6"/>
  <c r="C707" i="6"/>
  <c r="G706" i="6"/>
  <c r="E706" i="6"/>
  <c r="C706" i="6"/>
  <c r="G705" i="6"/>
  <c r="E705" i="6"/>
  <c r="C705" i="6"/>
  <c r="G704" i="6"/>
  <c r="E704" i="6"/>
  <c r="C704" i="6"/>
  <c r="G703" i="6"/>
  <c r="E703" i="6"/>
  <c r="C703" i="6"/>
  <c r="G702" i="6"/>
  <c r="E702" i="6"/>
  <c r="C702" i="6"/>
  <c r="G701" i="6"/>
  <c r="E701" i="6"/>
  <c r="C701" i="6"/>
  <c r="G700" i="6"/>
  <c r="E700" i="6"/>
  <c r="C700" i="6"/>
  <c r="G699" i="6"/>
  <c r="E699" i="6"/>
  <c r="C699" i="6"/>
  <c r="G698" i="6"/>
  <c r="E698" i="6"/>
  <c r="C698" i="6"/>
  <c r="G697" i="6"/>
  <c r="E697" i="6"/>
  <c r="C697" i="6"/>
  <c r="G696" i="6"/>
  <c r="E696" i="6"/>
  <c r="C696" i="6"/>
  <c r="G695" i="6"/>
  <c r="E695" i="6"/>
  <c r="C695" i="6"/>
  <c r="G694" i="6"/>
  <c r="E694" i="6"/>
  <c r="C694" i="6"/>
  <c r="G693" i="6"/>
  <c r="E693" i="6"/>
  <c r="C693" i="6"/>
  <c r="G692" i="6"/>
  <c r="E692" i="6"/>
  <c r="C692" i="6"/>
  <c r="G691" i="6"/>
  <c r="E691" i="6"/>
  <c r="C691" i="6"/>
  <c r="G690" i="6"/>
  <c r="E690" i="6"/>
  <c r="C690" i="6"/>
  <c r="G689" i="6"/>
  <c r="E689" i="6"/>
  <c r="C689" i="6"/>
  <c r="G688" i="6"/>
  <c r="E688" i="6"/>
  <c r="C688" i="6"/>
  <c r="G687" i="6"/>
  <c r="E687" i="6"/>
  <c r="C687" i="6"/>
  <c r="G686" i="6"/>
  <c r="E686" i="6"/>
  <c r="C686" i="6"/>
  <c r="G685" i="6"/>
  <c r="E685" i="6"/>
  <c r="C685" i="6"/>
  <c r="G684" i="6"/>
  <c r="E684" i="6"/>
  <c r="C684" i="6"/>
  <c r="G683" i="6"/>
  <c r="E683" i="6"/>
  <c r="C683" i="6"/>
  <c r="G682" i="6"/>
  <c r="E682" i="6"/>
  <c r="C682" i="6"/>
  <c r="G681" i="6"/>
  <c r="E681" i="6"/>
  <c r="C681" i="6"/>
  <c r="G680" i="6"/>
  <c r="E680" i="6"/>
  <c r="C680" i="6"/>
  <c r="G679" i="6"/>
  <c r="E679" i="6"/>
  <c r="C679" i="6"/>
  <c r="G678" i="6"/>
  <c r="E678" i="6"/>
  <c r="C678" i="6"/>
  <c r="G677" i="6"/>
  <c r="E677" i="6"/>
  <c r="C677" i="6"/>
  <c r="G676" i="6"/>
  <c r="E676" i="6"/>
  <c r="C676" i="6"/>
  <c r="G675" i="6"/>
  <c r="E675" i="6"/>
  <c r="C675" i="6"/>
  <c r="G674" i="6"/>
  <c r="E674" i="6"/>
  <c r="C674" i="6"/>
  <c r="G673" i="6"/>
  <c r="E673" i="6"/>
  <c r="C673" i="6"/>
  <c r="G672" i="6"/>
  <c r="E672" i="6"/>
  <c r="C672" i="6"/>
  <c r="G671" i="6"/>
  <c r="E671" i="6"/>
  <c r="C671" i="6"/>
  <c r="G670" i="6"/>
  <c r="E670" i="6"/>
  <c r="C670" i="6"/>
  <c r="G669" i="6"/>
  <c r="E669" i="6"/>
  <c r="C669" i="6"/>
  <c r="G668" i="6"/>
  <c r="E668" i="6"/>
  <c r="C668" i="6"/>
  <c r="G667" i="6"/>
  <c r="E667" i="6"/>
  <c r="C667" i="6"/>
  <c r="G666" i="6"/>
  <c r="E666" i="6"/>
  <c r="C666" i="6"/>
  <c r="G665" i="6"/>
  <c r="E665" i="6"/>
  <c r="C665" i="6"/>
  <c r="G664" i="6"/>
  <c r="E664" i="6"/>
  <c r="C664" i="6"/>
  <c r="G663" i="6"/>
  <c r="E663" i="6"/>
  <c r="C663" i="6"/>
  <c r="G662" i="6"/>
  <c r="E662" i="6"/>
  <c r="C662" i="6"/>
  <c r="G661" i="6"/>
  <c r="E661" i="6"/>
  <c r="C661" i="6"/>
  <c r="G660" i="6"/>
  <c r="E660" i="6"/>
  <c r="C660" i="6"/>
  <c r="G659" i="6"/>
  <c r="E659" i="6"/>
  <c r="C659" i="6"/>
  <c r="G658" i="6"/>
  <c r="E658" i="6"/>
  <c r="C658" i="6"/>
  <c r="G657" i="6"/>
  <c r="E657" i="6"/>
  <c r="C657" i="6"/>
  <c r="G656" i="6"/>
  <c r="E656" i="6"/>
  <c r="C656" i="6"/>
  <c r="G655" i="6"/>
  <c r="E655" i="6"/>
  <c r="C655" i="6"/>
  <c r="G654" i="6"/>
  <c r="E654" i="6"/>
  <c r="C654" i="6"/>
  <c r="G653" i="6"/>
  <c r="E653" i="6"/>
  <c r="C653" i="6"/>
  <c r="G652" i="6"/>
  <c r="E652" i="6"/>
  <c r="C652" i="6"/>
  <c r="G651" i="6"/>
  <c r="E651" i="6"/>
  <c r="C651" i="6"/>
  <c r="G650" i="6"/>
  <c r="E650" i="6"/>
  <c r="C650" i="6"/>
  <c r="G649" i="6"/>
  <c r="E649" i="6"/>
  <c r="C649" i="6"/>
  <c r="G648" i="6"/>
  <c r="E648" i="6"/>
  <c r="C648" i="6"/>
  <c r="G647" i="6"/>
  <c r="E647" i="6"/>
  <c r="C647" i="6"/>
  <c r="G646" i="6"/>
  <c r="E646" i="6"/>
  <c r="C646" i="6"/>
  <c r="G645" i="6"/>
  <c r="E645" i="6"/>
  <c r="C645" i="6"/>
  <c r="G644" i="6"/>
  <c r="E644" i="6"/>
  <c r="C644" i="6"/>
  <c r="G643" i="6"/>
  <c r="E643" i="6"/>
  <c r="C643" i="6"/>
  <c r="G642" i="6"/>
  <c r="E642" i="6"/>
  <c r="C642" i="6"/>
  <c r="G641" i="6"/>
  <c r="E641" i="6"/>
  <c r="C641" i="6"/>
  <c r="G640" i="6"/>
  <c r="E640" i="6"/>
  <c r="C640" i="6"/>
  <c r="G639" i="6"/>
  <c r="E639" i="6"/>
  <c r="C639" i="6"/>
  <c r="G638" i="6"/>
  <c r="E638" i="6"/>
  <c r="C638" i="6"/>
  <c r="G637" i="6"/>
  <c r="E637" i="6"/>
  <c r="C637" i="6"/>
  <c r="G636" i="6"/>
  <c r="E636" i="6"/>
  <c r="C636" i="6"/>
  <c r="G635" i="6"/>
  <c r="E635" i="6"/>
  <c r="C635" i="6"/>
  <c r="G634" i="6"/>
  <c r="E634" i="6"/>
  <c r="C634" i="6"/>
  <c r="G633" i="6"/>
  <c r="E633" i="6"/>
  <c r="C633" i="6"/>
  <c r="G632" i="6"/>
  <c r="E632" i="6"/>
  <c r="C632" i="6"/>
  <c r="G631" i="6"/>
  <c r="E631" i="6"/>
  <c r="C631" i="6"/>
  <c r="G630" i="6"/>
  <c r="E630" i="6"/>
  <c r="C630" i="6"/>
  <c r="G629" i="6"/>
  <c r="E629" i="6"/>
  <c r="C629" i="6"/>
  <c r="G628" i="6"/>
  <c r="E628" i="6"/>
  <c r="C628" i="6"/>
  <c r="G627" i="6"/>
  <c r="E627" i="6"/>
  <c r="C627" i="6"/>
  <c r="G626" i="6"/>
  <c r="E626" i="6"/>
  <c r="C626" i="6"/>
  <c r="G625" i="6"/>
  <c r="E625" i="6"/>
  <c r="C625" i="6"/>
  <c r="G624" i="6"/>
  <c r="E624" i="6"/>
  <c r="C624" i="6"/>
  <c r="G623" i="6"/>
  <c r="E623" i="6"/>
  <c r="C623" i="6"/>
  <c r="G622" i="6"/>
  <c r="E622" i="6"/>
  <c r="C622" i="6"/>
  <c r="G621" i="6"/>
  <c r="E621" i="6"/>
  <c r="C621" i="6"/>
  <c r="G620" i="6"/>
  <c r="E620" i="6"/>
  <c r="C620" i="6"/>
  <c r="G619" i="6"/>
  <c r="E619" i="6"/>
  <c r="C619" i="6"/>
  <c r="G618" i="6"/>
  <c r="E618" i="6"/>
  <c r="C618" i="6"/>
  <c r="G617" i="6"/>
  <c r="E617" i="6"/>
  <c r="C617" i="6"/>
  <c r="G616" i="6"/>
  <c r="E616" i="6"/>
  <c r="C616" i="6"/>
  <c r="G615" i="6"/>
  <c r="E615" i="6"/>
  <c r="C615" i="6"/>
  <c r="G614" i="6"/>
  <c r="E614" i="6"/>
  <c r="C614" i="6"/>
  <c r="G613" i="6"/>
  <c r="E613" i="6"/>
  <c r="C613" i="6"/>
  <c r="G612" i="6"/>
  <c r="E612" i="6"/>
  <c r="C612" i="6"/>
  <c r="G611" i="6"/>
  <c r="E611" i="6"/>
  <c r="C611" i="6"/>
  <c r="G610" i="6"/>
  <c r="E610" i="6"/>
  <c r="C610" i="6"/>
  <c r="G609" i="6"/>
  <c r="E609" i="6"/>
  <c r="C609" i="6"/>
  <c r="G608" i="6"/>
  <c r="E608" i="6"/>
  <c r="C608" i="6"/>
  <c r="G607" i="6"/>
  <c r="E607" i="6"/>
  <c r="C607" i="6"/>
  <c r="G606" i="6"/>
  <c r="E606" i="6"/>
  <c r="C606" i="6"/>
  <c r="G605" i="6"/>
  <c r="E605" i="6"/>
  <c r="C605" i="6"/>
  <c r="G604" i="6"/>
  <c r="E604" i="6"/>
  <c r="C604" i="6"/>
  <c r="G603" i="6"/>
  <c r="E603" i="6"/>
  <c r="C603" i="6"/>
  <c r="G602" i="6"/>
  <c r="E602" i="6"/>
  <c r="C602" i="6"/>
  <c r="G601" i="6"/>
  <c r="E601" i="6"/>
  <c r="C601" i="6"/>
  <c r="G600" i="6"/>
  <c r="E600" i="6"/>
  <c r="C600" i="6"/>
  <c r="G599" i="6"/>
  <c r="E599" i="6"/>
  <c r="C599" i="6"/>
  <c r="G598" i="6"/>
  <c r="E598" i="6"/>
  <c r="C598" i="6"/>
  <c r="G597" i="6"/>
  <c r="E597" i="6"/>
  <c r="C597" i="6"/>
  <c r="G596" i="6"/>
  <c r="E596" i="6"/>
  <c r="C596" i="6"/>
  <c r="G595" i="6"/>
  <c r="E595" i="6"/>
  <c r="C595" i="6"/>
  <c r="G594" i="6"/>
  <c r="E594" i="6"/>
  <c r="C594" i="6"/>
  <c r="G593" i="6"/>
  <c r="E593" i="6"/>
  <c r="C593" i="6"/>
  <c r="G592" i="6"/>
  <c r="E592" i="6"/>
  <c r="C592" i="6"/>
  <c r="G591" i="6"/>
  <c r="E591" i="6"/>
  <c r="C591" i="6"/>
  <c r="G590" i="6"/>
  <c r="E590" i="6"/>
  <c r="C590" i="6"/>
  <c r="G589" i="6"/>
  <c r="E589" i="6"/>
  <c r="C589" i="6"/>
  <c r="G588" i="6"/>
  <c r="E588" i="6"/>
  <c r="C588" i="6"/>
  <c r="G587" i="6"/>
  <c r="E587" i="6"/>
  <c r="C587" i="6"/>
  <c r="G586" i="6"/>
  <c r="E586" i="6"/>
  <c r="C586" i="6"/>
  <c r="G585" i="6"/>
  <c r="E585" i="6"/>
  <c r="C585" i="6"/>
  <c r="G584" i="6"/>
  <c r="E584" i="6"/>
  <c r="C584" i="6"/>
  <c r="G583" i="6"/>
  <c r="E583" i="6"/>
  <c r="C583" i="6"/>
  <c r="G582" i="6"/>
  <c r="E582" i="6"/>
  <c r="C582" i="6"/>
  <c r="G581" i="6"/>
  <c r="E581" i="6"/>
  <c r="C581" i="6"/>
  <c r="G580" i="6"/>
  <c r="E580" i="6"/>
  <c r="C580" i="6"/>
  <c r="G579" i="6"/>
  <c r="E579" i="6"/>
  <c r="C579" i="6"/>
  <c r="G578" i="6"/>
  <c r="E578" i="6"/>
  <c r="C578" i="6"/>
  <c r="G577" i="6"/>
  <c r="E577" i="6"/>
  <c r="C577" i="6"/>
  <c r="G576" i="6"/>
  <c r="E576" i="6"/>
  <c r="C576" i="6"/>
  <c r="G575" i="6"/>
  <c r="E575" i="6"/>
  <c r="C575" i="6"/>
  <c r="G574" i="6"/>
  <c r="E574" i="6"/>
  <c r="C574" i="6"/>
  <c r="G573" i="6"/>
  <c r="E573" i="6"/>
  <c r="C573" i="6"/>
  <c r="G572" i="6"/>
  <c r="E572" i="6"/>
  <c r="C572" i="6"/>
  <c r="G571" i="6"/>
  <c r="E571" i="6"/>
  <c r="C571" i="6"/>
  <c r="G570" i="6"/>
  <c r="E570" i="6"/>
  <c r="C570" i="6"/>
  <c r="G569" i="6"/>
  <c r="E569" i="6"/>
  <c r="C569" i="6"/>
  <c r="G568" i="6"/>
  <c r="E568" i="6"/>
  <c r="C568" i="6"/>
  <c r="G567" i="6"/>
  <c r="E567" i="6"/>
  <c r="C567" i="6"/>
  <c r="G566" i="6"/>
  <c r="E566" i="6"/>
  <c r="C566" i="6"/>
  <c r="G565" i="6"/>
  <c r="E565" i="6"/>
  <c r="C565" i="6"/>
  <c r="G564" i="6"/>
  <c r="E564" i="6"/>
  <c r="C564" i="6"/>
  <c r="G563" i="6"/>
  <c r="E563" i="6"/>
  <c r="C563" i="6"/>
  <c r="G562" i="6"/>
  <c r="E562" i="6"/>
  <c r="C562" i="6"/>
  <c r="G561" i="6"/>
  <c r="E561" i="6"/>
  <c r="C561" i="6"/>
  <c r="G560" i="6"/>
  <c r="E560" i="6"/>
  <c r="C560" i="6"/>
  <c r="G559" i="6"/>
  <c r="E559" i="6"/>
  <c r="C559" i="6"/>
  <c r="G558" i="6"/>
  <c r="E558" i="6"/>
  <c r="C558" i="6"/>
  <c r="G557" i="6"/>
  <c r="E557" i="6"/>
  <c r="C557" i="6"/>
  <c r="G556" i="6"/>
  <c r="E556" i="6"/>
  <c r="C556" i="6"/>
  <c r="G555" i="6"/>
  <c r="E555" i="6"/>
  <c r="C555" i="6"/>
  <c r="G554" i="6"/>
  <c r="E554" i="6"/>
  <c r="C554" i="6"/>
  <c r="G553" i="6"/>
  <c r="E553" i="6"/>
  <c r="C553" i="6"/>
  <c r="G552" i="6"/>
  <c r="E552" i="6"/>
  <c r="C552" i="6"/>
  <c r="G551" i="6"/>
  <c r="E551" i="6"/>
  <c r="C551" i="6"/>
  <c r="G550" i="6"/>
  <c r="E550" i="6"/>
  <c r="C550" i="6"/>
  <c r="G549" i="6"/>
  <c r="E549" i="6"/>
  <c r="C549" i="6"/>
  <c r="G548" i="6"/>
  <c r="E548" i="6"/>
  <c r="C548" i="6"/>
  <c r="G547" i="6"/>
  <c r="E547" i="6"/>
  <c r="C547" i="6"/>
  <c r="G546" i="6"/>
  <c r="E546" i="6"/>
  <c r="C546" i="6"/>
  <c r="G545" i="6"/>
  <c r="E545" i="6"/>
  <c r="C545" i="6"/>
  <c r="G544" i="6"/>
  <c r="E544" i="6"/>
  <c r="C544" i="6"/>
  <c r="G543" i="6"/>
  <c r="E543" i="6"/>
  <c r="C543" i="6"/>
  <c r="G542" i="6"/>
  <c r="E542" i="6"/>
  <c r="C542" i="6"/>
  <c r="G541" i="6"/>
  <c r="E541" i="6"/>
  <c r="C541" i="6"/>
  <c r="G540" i="6"/>
  <c r="E540" i="6"/>
  <c r="C540" i="6"/>
  <c r="G539" i="6"/>
  <c r="E539" i="6"/>
  <c r="C539" i="6"/>
  <c r="G538" i="6"/>
  <c r="E538" i="6"/>
  <c r="C538" i="6"/>
  <c r="G537" i="6"/>
  <c r="E537" i="6"/>
  <c r="C537" i="6"/>
  <c r="G536" i="6"/>
  <c r="E536" i="6"/>
  <c r="C536" i="6"/>
  <c r="G535" i="6"/>
  <c r="E535" i="6"/>
  <c r="C535" i="6"/>
  <c r="G534" i="6"/>
  <c r="E534" i="6"/>
  <c r="C534" i="6"/>
  <c r="G533" i="6"/>
  <c r="E533" i="6"/>
  <c r="C533" i="6"/>
  <c r="G532" i="6"/>
  <c r="E532" i="6"/>
  <c r="C532" i="6"/>
  <c r="G531" i="6"/>
  <c r="E531" i="6"/>
  <c r="C531" i="6"/>
  <c r="G530" i="6"/>
  <c r="E530" i="6"/>
  <c r="C530" i="6"/>
  <c r="G529" i="6"/>
  <c r="E529" i="6"/>
  <c r="C529" i="6"/>
  <c r="G528" i="6"/>
  <c r="E528" i="6"/>
  <c r="C528" i="6"/>
  <c r="G527" i="6"/>
  <c r="E527" i="6"/>
  <c r="C527" i="6"/>
  <c r="G526" i="6"/>
  <c r="E526" i="6"/>
  <c r="C526" i="6"/>
  <c r="G525" i="6"/>
  <c r="E525" i="6"/>
  <c r="C525" i="6"/>
  <c r="G524" i="6"/>
  <c r="E524" i="6"/>
  <c r="C524" i="6"/>
  <c r="G523" i="6"/>
  <c r="E523" i="6"/>
  <c r="C523" i="6"/>
  <c r="G522" i="6"/>
  <c r="E522" i="6"/>
  <c r="C522" i="6"/>
  <c r="G521" i="6"/>
  <c r="E521" i="6"/>
  <c r="C521" i="6"/>
  <c r="G520" i="6"/>
  <c r="E520" i="6"/>
  <c r="C520" i="6"/>
  <c r="G519" i="6"/>
  <c r="E519" i="6"/>
  <c r="C519" i="6"/>
  <c r="G518" i="6"/>
  <c r="E518" i="6"/>
  <c r="C518" i="6"/>
  <c r="G517" i="6"/>
  <c r="E517" i="6"/>
  <c r="C517" i="6"/>
  <c r="G516" i="6"/>
  <c r="E516" i="6"/>
  <c r="C516" i="6"/>
  <c r="G515" i="6"/>
  <c r="E515" i="6"/>
  <c r="C515" i="6"/>
  <c r="G514" i="6"/>
  <c r="E514" i="6"/>
  <c r="C514" i="6"/>
  <c r="G513" i="6"/>
  <c r="E513" i="6"/>
  <c r="C513" i="6"/>
  <c r="G512" i="6"/>
  <c r="E512" i="6"/>
  <c r="C512" i="6"/>
  <c r="G511" i="6"/>
  <c r="E511" i="6"/>
  <c r="C511" i="6"/>
  <c r="G510" i="6"/>
  <c r="E510" i="6"/>
  <c r="C510" i="6"/>
  <c r="G509" i="6"/>
  <c r="E509" i="6"/>
  <c r="C509" i="6"/>
  <c r="G508" i="6"/>
  <c r="E508" i="6"/>
  <c r="C508" i="6"/>
  <c r="G507" i="6"/>
  <c r="E507" i="6"/>
  <c r="C507" i="6"/>
  <c r="G506" i="6"/>
  <c r="E506" i="6"/>
  <c r="C506" i="6"/>
  <c r="G505" i="6"/>
  <c r="E505" i="6"/>
  <c r="C505" i="6"/>
  <c r="G504" i="6"/>
  <c r="E504" i="6"/>
  <c r="C504" i="6"/>
  <c r="G503" i="6"/>
  <c r="E503" i="6"/>
  <c r="C503" i="6"/>
  <c r="G502" i="6"/>
  <c r="E502" i="6"/>
  <c r="C502" i="6"/>
  <c r="G501" i="6"/>
  <c r="E501" i="6"/>
  <c r="C501" i="6"/>
  <c r="G500" i="6"/>
  <c r="E500" i="6"/>
  <c r="C500" i="6"/>
  <c r="G499" i="6"/>
  <c r="E499" i="6"/>
  <c r="C499" i="6"/>
  <c r="G498" i="6"/>
  <c r="E498" i="6"/>
  <c r="C498" i="6"/>
  <c r="G497" i="6"/>
  <c r="E497" i="6"/>
  <c r="C497" i="6"/>
  <c r="G496" i="6"/>
  <c r="E496" i="6"/>
  <c r="C496" i="6"/>
  <c r="G495" i="6"/>
  <c r="E495" i="6"/>
  <c r="C495" i="6"/>
  <c r="G494" i="6"/>
  <c r="E494" i="6"/>
  <c r="C494" i="6"/>
  <c r="G493" i="6"/>
  <c r="E493" i="6"/>
  <c r="C493" i="6"/>
  <c r="G492" i="6"/>
  <c r="E492" i="6"/>
  <c r="C492" i="6"/>
  <c r="G491" i="6"/>
  <c r="E491" i="6"/>
  <c r="C491" i="6"/>
  <c r="G490" i="6"/>
  <c r="E490" i="6"/>
  <c r="C490" i="6"/>
  <c r="G489" i="6"/>
  <c r="E489" i="6"/>
  <c r="C489" i="6"/>
  <c r="G488" i="6"/>
  <c r="E488" i="6"/>
  <c r="C488" i="6"/>
  <c r="G487" i="6"/>
  <c r="E487" i="6"/>
  <c r="C487" i="6"/>
  <c r="G486" i="6"/>
  <c r="E486" i="6"/>
  <c r="C486" i="6"/>
  <c r="G485" i="6"/>
  <c r="E485" i="6"/>
  <c r="C485" i="6"/>
  <c r="G484" i="6"/>
  <c r="E484" i="6"/>
  <c r="C484" i="6"/>
  <c r="G483" i="6"/>
  <c r="E483" i="6"/>
  <c r="C483" i="6"/>
  <c r="G482" i="6"/>
  <c r="E482" i="6"/>
  <c r="C482" i="6"/>
  <c r="G481" i="6"/>
  <c r="E481" i="6"/>
  <c r="C481" i="6"/>
  <c r="G480" i="6"/>
  <c r="E480" i="6"/>
  <c r="C480" i="6"/>
  <c r="G479" i="6"/>
  <c r="E479" i="6"/>
  <c r="C479" i="6"/>
  <c r="G478" i="6"/>
  <c r="E478" i="6"/>
  <c r="C478" i="6"/>
  <c r="G477" i="6"/>
  <c r="E477" i="6"/>
  <c r="C477" i="6"/>
  <c r="G476" i="6"/>
  <c r="E476" i="6"/>
  <c r="C476" i="6"/>
  <c r="G475" i="6"/>
  <c r="E475" i="6"/>
  <c r="C475" i="6"/>
  <c r="G474" i="6"/>
  <c r="E474" i="6"/>
  <c r="C474" i="6"/>
  <c r="G473" i="6"/>
  <c r="E473" i="6"/>
  <c r="C473" i="6"/>
  <c r="G472" i="6"/>
  <c r="E472" i="6"/>
  <c r="C472" i="6"/>
  <c r="G471" i="6"/>
  <c r="E471" i="6"/>
  <c r="C471" i="6"/>
  <c r="G470" i="6"/>
  <c r="E470" i="6"/>
  <c r="C470" i="6"/>
  <c r="G469" i="6"/>
  <c r="E469" i="6"/>
  <c r="C469" i="6"/>
  <c r="G468" i="6"/>
  <c r="E468" i="6"/>
  <c r="C468" i="6"/>
  <c r="G467" i="6"/>
  <c r="E467" i="6"/>
  <c r="C467" i="6"/>
  <c r="G466" i="6"/>
  <c r="E466" i="6"/>
  <c r="C466" i="6"/>
  <c r="G465" i="6"/>
  <c r="E465" i="6"/>
  <c r="C465" i="6"/>
  <c r="G464" i="6"/>
  <c r="E464" i="6"/>
  <c r="C464" i="6"/>
  <c r="G463" i="6"/>
  <c r="E463" i="6"/>
  <c r="C463" i="6"/>
  <c r="G462" i="6"/>
  <c r="E462" i="6"/>
  <c r="C462" i="6"/>
  <c r="G461" i="6"/>
  <c r="E461" i="6"/>
  <c r="C461" i="6"/>
  <c r="G460" i="6"/>
  <c r="E460" i="6"/>
  <c r="C460" i="6"/>
  <c r="G459" i="6"/>
  <c r="E459" i="6"/>
  <c r="C459" i="6"/>
  <c r="G458" i="6"/>
  <c r="E458" i="6"/>
  <c r="C458" i="6"/>
  <c r="G457" i="6"/>
  <c r="E457" i="6"/>
  <c r="C457" i="6"/>
  <c r="G456" i="6"/>
  <c r="E456" i="6"/>
  <c r="C456" i="6"/>
  <c r="G455" i="6"/>
  <c r="E455" i="6"/>
  <c r="C455" i="6"/>
  <c r="G454" i="6"/>
  <c r="E454" i="6"/>
  <c r="C454" i="6"/>
  <c r="G453" i="6"/>
  <c r="E453" i="6"/>
  <c r="C453" i="6"/>
  <c r="G452" i="6"/>
  <c r="E452" i="6"/>
  <c r="C452" i="6"/>
  <c r="G451" i="6"/>
  <c r="E451" i="6"/>
  <c r="C451" i="6"/>
  <c r="G450" i="6"/>
  <c r="E450" i="6"/>
  <c r="C450" i="6"/>
  <c r="G449" i="6"/>
  <c r="E449" i="6"/>
  <c r="C449" i="6"/>
  <c r="G448" i="6"/>
  <c r="E448" i="6"/>
  <c r="C448" i="6"/>
  <c r="G447" i="6"/>
  <c r="E447" i="6"/>
  <c r="C447" i="6"/>
  <c r="G446" i="6"/>
  <c r="E446" i="6"/>
  <c r="C446" i="6"/>
  <c r="G445" i="6"/>
  <c r="E445" i="6"/>
  <c r="C445" i="6"/>
  <c r="G444" i="6"/>
  <c r="E444" i="6"/>
  <c r="C444" i="6"/>
  <c r="G443" i="6"/>
  <c r="E443" i="6"/>
  <c r="C443" i="6"/>
  <c r="G442" i="6"/>
  <c r="E442" i="6"/>
  <c r="C442" i="6"/>
  <c r="G441" i="6"/>
  <c r="E441" i="6"/>
  <c r="C441" i="6"/>
  <c r="G440" i="6"/>
  <c r="E440" i="6"/>
  <c r="C440" i="6"/>
  <c r="G439" i="6"/>
  <c r="E439" i="6"/>
  <c r="C439" i="6"/>
  <c r="G438" i="6"/>
  <c r="E438" i="6"/>
  <c r="C438" i="6"/>
  <c r="G437" i="6"/>
  <c r="E437" i="6"/>
  <c r="C437" i="6"/>
  <c r="G436" i="6"/>
  <c r="E436" i="6"/>
  <c r="C436" i="6"/>
  <c r="G435" i="6"/>
  <c r="E435" i="6"/>
  <c r="C435" i="6"/>
  <c r="G434" i="6"/>
  <c r="E434" i="6"/>
  <c r="C434" i="6"/>
  <c r="G433" i="6"/>
  <c r="E433" i="6"/>
  <c r="C433" i="6"/>
  <c r="G432" i="6"/>
  <c r="E432" i="6"/>
  <c r="C432" i="6"/>
  <c r="G431" i="6"/>
  <c r="E431" i="6"/>
  <c r="C431" i="6"/>
  <c r="G430" i="6"/>
  <c r="E430" i="6"/>
  <c r="C430" i="6"/>
  <c r="G429" i="6"/>
  <c r="E429" i="6"/>
  <c r="C429" i="6"/>
  <c r="G428" i="6"/>
  <c r="E428" i="6"/>
  <c r="C428" i="6"/>
  <c r="G427" i="6"/>
  <c r="E427" i="6"/>
  <c r="C427" i="6"/>
  <c r="G426" i="6"/>
  <c r="E426" i="6"/>
  <c r="C426" i="6"/>
  <c r="G425" i="6"/>
  <c r="E425" i="6"/>
  <c r="C425" i="6"/>
  <c r="G424" i="6"/>
  <c r="E424" i="6"/>
  <c r="C424" i="6"/>
  <c r="G423" i="6"/>
  <c r="E423" i="6"/>
  <c r="C423" i="6"/>
  <c r="G422" i="6"/>
  <c r="E422" i="6"/>
  <c r="C422" i="6"/>
  <c r="G421" i="6"/>
  <c r="E421" i="6"/>
  <c r="C421" i="6"/>
  <c r="G420" i="6"/>
  <c r="E420" i="6"/>
  <c r="C420" i="6"/>
  <c r="G419" i="6"/>
  <c r="E419" i="6"/>
  <c r="C419" i="6"/>
  <c r="G418" i="6"/>
  <c r="E418" i="6"/>
  <c r="C418" i="6"/>
  <c r="G417" i="6"/>
  <c r="E417" i="6"/>
  <c r="C417" i="6"/>
  <c r="G416" i="6"/>
  <c r="E416" i="6"/>
  <c r="C416" i="6"/>
  <c r="G415" i="6"/>
  <c r="E415" i="6"/>
  <c r="C415" i="6"/>
  <c r="G414" i="6"/>
  <c r="E414" i="6"/>
  <c r="C414" i="6"/>
  <c r="G413" i="6"/>
  <c r="E413" i="6"/>
  <c r="C413" i="6"/>
  <c r="G412" i="6"/>
  <c r="E412" i="6"/>
  <c r="C412" i="6"/>
  <c r="G411" i="6"/>
  <c r="E411" i="6"/>
  <c r="C411" i="6"/>
  <c r="G410" i="6"/>
  <c r="E410" i="6"/>
  <c r="C410" i="6"/>
  <c r="G409" i="6"/>
  <c r="E409" i="6"/>
  <c r="C409" i="6"/>
  <c r="G408" i="6"/>
  <c r="E408" i="6"/>
  <c r="C408" i="6"/>
  <c r="G407" i="6"/>
  <c r="E407" i="6"/>
  <c r="C407" i="6"/>
  <c r="G406" i="6"/>
  <c r="E406" i="6"/>
  <c r="C406" i="6"/>
  <c r="G405" i="6"/>
  <c r="E405" i="6"/>
  <c r="C405" i="6"/>
  <c r="G404" i="6"/>
  <c r="E404" i="6"/>
  <c r="C404" i="6"/>
  <c r="G403" i="6"/>
  <c r="E403" i="6"/>
  <c r="C403" i="6"/>
  <c r="G402" i="6"/>
  <c r="E402" i="6"/>
  <c r="C402" i="6"/>
  <c r="G401" i="6"/>
  <c r="E401" i="6"/>
  <c r="C401" i="6"/>
  <c r="G400" i="6"/>
  <c r="E400" i="6"/>
  <c r="C400" i="6"/>
  <c r="G399" i="6"/>
  <c r="E399" i="6"/>
  <c r="C399" i="6"/>
  <c r="G398" i="6"/>
  <c r="E398" i="6"/>
  <c r="C398" i="6"/>
  <c r="G397" i="6"/>
  <c r="E397" i="6"/>
  <c r="C397" i="6"/>
  <c r="G396" i="6"/>
  <c r="E396" i="6"/>
  <c r="C396" i="6"/>
  <c r="G395" i="6"/>
  <c r="E395" i="6"/>
  <c r="C395" i="6"/>
  <c r="G394" i="6"/>
  <c r="E394" i="6"/>
  <c r="C394" i="6"/>
  <c r="G393" i="6"/>
  <c r="E393" i="6"/>
  <c r="C393" i="6"/>
  <c r="G392" i="6"/>
  <c r="E392" i="6"/>
  <c r="C392" i="6"/>
  <c r="G391" i="6"/>
  <c r="E391" i="6"/>
  <c r="C391" i="6"/>
  <c r="G390" i="6"/>
  <c r="E390" i="6"/>
  <c r="C390" i="6"/>
  <c r="G389" i="6"/>
  <c r="E389" i="6"/>
  <c r="C389" i="6"/>
  <c r="G388" i="6"/>
  <c r="E388" i="6"/>
  <c r="C388" i="6"/>
  <c r="G387" i="6"/>
  <c r="E387" i="6"/>
  <c r="C387" i="6"/>
  <c r="G386" i="6"/>
  <c r="E386" i="6"/>
  <c r="C386" i="6"/>
  <c r="G385" i="6"/>
  <c r="E385" i="6"/>
  <c r="C385" i="6"/>
  <c r="G384" i="6"/>
  <c r="E384" i="6"/>
  <c r="C384" i="6"/>
  <c r="G383" i="6"/>
  <c r="E383" i="6"/>
  <c r="C383" i="6"/>
  <c r="G382" i="6"/>
  <c r="E382" i="6"/>
  <c r="C382" i="6"/>
  <c r="G381" i="6"/>
  <c r="E381" i="6"/>
  <c r="C381" i="6"/>
  <c r="G380" i="6"/>
  <c r="E380" i="6"/>
  <c r="C380" i="6"/>
  <c r="G379" i="6"/>
  <c r="E379" i="6"/>
  <c r="C379" i="6"/>
  <c r="G378" i="6"/>
  <c r="E378" i="6"/>
  <c r="C378" i="6"/>
  <c r="G377" i="6"/>
  <c r="E377" i="6"/>
  <c r="C377" i="6"/>
  <c r="G376" i="6"/>
  <c r="E376" i="6"/>
  <c r="C376" i="6"/>
  <c r="G375" i="6"/>
  <c r="E375" i="6"/>
  <c r="C375" i="6"/>
  <c r="G374" i="6"/>
  <c r="E374" i="6"/>
  <c r="C374" i="6"/>
  <c r="G373" i="6"/>
  <c r="E373" i="6"/>
  <c r="C373" i="6"/>
  <c r="G372" i="6"/>
  <c r="E372" i="6"/>
  <c r="C372" i="6"/>
  <c r="G371" i="6"/>
  <c r="E371" i="6"/>
  <c r="C371" i="6"/>
  <c r="G370" i="6"/>
  <c r="E370" i="6"/>
  <c r="C370" i="6"/>
  <c r="G369" i="6"/>
  <c r="E369" i="6"/>
  <c r="C369" i="6"/>
  <c r="G368" i="6"/>
  <c r="E368" i="6"/>
  <c r="C368" i="6"/>
  <c r="G367" i="6"/>
  <c r="E367" i="6"/>
  <c r="C367" i="6"/>
  <c r="G366" i="6"/>
  <c r="E366" i="6"/>
  <c r="C366" i="6"/>
  <c r="G365" i="6"/>
  <c r="E365" i="6"/>
  <c r="C365" i="6"/>
  <c r="G364" i="6"/>
  <c r="E364" i="6"/>
  <c r="C364" i="6"/>
  <c r="G363" i="6"/>
  <c r="E363" i="6"/>
  <c r="C363" i="6"/>
  <c r="G362" i="6"/>
  <c r="E362" i="6"/>
  <c r="C362" i="6"/>
  <c r="G361" i="6"/>
  <c r="E361" i="6"/>
  <c r="C361" i="6"/>
  <c r="G360" i="6"/>
  <c r="E360" i="6"/>
  <c r="C360" i="6"/>
  <c r="G359" i="6"/>
  <c r="E359" i="6"/>
  <c r="C359" i="6"/>
  <c r="G358" i="6"/>
  <c r="E358" i="6"/>
  <c r="C358" i="6"/>
  <c r="G357" i="6"/>
  <c r="E357" i="6"/>
  <c r="C357" i="6"/>
  <c r="G356" i="6"/>
  <c r="E356" i="6"/>
  <c r="C356" i="6"/>
  <c r="G355" i="6"/>
  <c r="E355" i="6"/>
  <c r="C355" i="6"/>
  <c r="G354" i="6"/>
  <c r="E354" i="6"/>
  <c r="C354" i="6"/>
  <c r="G353" i="6"/>
  <c r="E353" i="6"/>
  <c r="C353" i="6"/>
  <c r="G352" i="6"/>
  <c r="E352" i="6"/>
  <c r="C352" i="6"/>
  <c r="G351" i="6"/>
  <c r="E351" i="6"/>
  <c r="C351" i="6"/>
  <c r="G350" i="6"/>
  <c r="E350" i="6"/>
  <c r="C350" i="6"/>
  <c r="G349" i="6"/>
  <c r="E349" i="6"/>
  <c r="C349" i="6"/>
  <c r="G348" i="6"/>
  <c r="E348" i="6"/>
  <c r="C348" i="6"/>
  <c r="G347" i="6"/>
  <c r="E347" i="6"/>
  <c r="C347" i="6"/>
  <c r="G346" i="6"/>
  <c r="E346" i="6"/>
  <c r="C346" i="6"/>
  <c r="G345" i="6"/>
  <c r="E345" i="6"/>
  <c r="C345" i="6"/>
  <c r="G344" i="6"/>
  <c r="E344" i="6"/>
  <c r="C344" i="6"/>
  <c r="G343" i="6"/>
  <c r="E343" i="6"/>
  <c r="C343" i="6"/>
  <c r="G342" i="6"/>
  <c r="E342" i="6"/>
  <c r="C342" i="6"/>
  <c r="G341" i="6"/>
  <c r="E341" i="6"/>
  <c r="C341" i="6"/>
  <c r="G340" i="6"/>
  <c r="E340" i="6"/>
  <c r="C340" i="6"/>
  <c r="G339" i="6"/>
  <c r="E339" i="6"/>
  <c r="C339" i="6"/>
  <c r="G338" i="6"/>
  <c r="E338" i="6"/>
  <c r="C338" i="6"/>
  <c r="G337" i="6"/>
  <c r="E337" i="6"/>
  <c r="C337" i="6"/>
  <c r="G336" i="6"/>
  <c r="E336" i="6"/>
  <c r="C336" i="6"/>
  <c r="G335" i="6"/>
  <c r="E335" i="6"/>
  <c r="C335" i="6"/>
  <c r="G334" i="6"/>
  <c r="E334" i="6"/>
  <c r="C334" i="6"/>
  <c r="G333" i="6"/>
  <c r="E333" i="6"/>
  <c r="C333" i="6"/>
  <c r="G332" i="6"/>
  <c r="E332" i="6"/>
  <c r="C332" i="6"/>
  <c r="G331" i="6"/>
  <c r="E331" i="6"/>
  <c r="C331" i="6"/>
  <c r="G330" i="6"/>
  <c r="E330" i="6"/>
  <c r="C330" i="6"/>
  <c r="G329" i="6"/>
  <c r="E329" i="6"/>
  <c r="C329" i="6"/>
  <c r="G328" i="6"/>
  <c r="E328" i="6"/>
  <c r="C328" i="6"/>
  <c r="G327" i="6"/>
  <c r="E327" i="6"/>
  <c r="C327" i="6"/>
  <c r="G326" i="6"/>
  <c r="E326" i="6"/>
  <c r="C326" i="6"/>
  <c r="G325" i="6"/>
  <c r="E325" i="6"/>
  <c r="C325" i="6"/>
  <c r="G324" i="6"/>
  <c r="E324" i="6"/>
  <c r="C324" i="6"/>
  <c r="G323" i="6"/>
  <c r="E323" i="6"/>
  <c r="C323" i="6"/>
  <c r="G322" i="6"/>
  <c r="E322" i="6"/>
  <c r="C322" i="6"/>
  <c r="G321" i="6"/>
  <c r="E321" i="6"/>
  <c r="C321" i="6"/>
  <c r="G320" i="6"/>
  <c r="E320" i="6"/>
  <c r="C320" i="6"/>
  <c r="G319" i="6"/>
  <c r="E319" i="6"/>
  <c r="C319" i="6"/>
  <c r="G318" i="6"/>
  <c r="E318" i="6"/>
  <c r="C318" i="6"/>
  <c r="G317" i="6"/>
  <c r="E317" i="6"/>
  <c r="C317" i="6"/>
  <c r="G316" i="6"/>
  <c r="E316" i="6"/>
  <c r="C316" i="6"/>
  <c r="G315" i="6"/>
  <c r="E315" i="6"/>
  <c r="C315" i="6"/>
  <c r="G314" i="6"/>
  <c r="E314" i="6"/>
  <c r="C314" i="6"/>
  <c r="G313" i="6"/>
  <c r="E313" i="6"/>
  <c r="C313" i="6"/>
  <c r="G312" i="6"/>
  <c r="E312" i="6"/>
  <c r="C312" i="6"/>
  <c r="G311" i="6"/>
  <c r="E311" i="6"/>
  <c r="C311" i="6"/>
  <c r="G310" i="6"/>
  <c r="E310" i="6"/>
  <c r="C310" i="6"/>
  <c r="G309" i="6"/>
  <c r="E309" i="6"/>
  <c r="C309" i="6"/>
  <c r="G308" i="6"/>
  <c r="E308" i="6"/>
  <c r="C308" i="6"/>
  <c r="G307" i="6"/>
  <c r="E307" i="6"/>
  <c r="C307" i="6"/>
  <c r="G306" i="6"/>
  <c r="E306" i="6"/>
  <c r="C306" i="6"/>
  <c r="G305" i="6"/>
  <c r="E305" i="6"/>
  <c r="C305" i="6"/>
  <c r="G304" i="6"/>
  <c r="E304" i="6"/>
  <c r="C304" i="6"/>
  <c r="G303" i="6"/>
  <c r="E303" i="6"/>
  <c r="C303" i="6"/>
  <c r="G302" i="6"/>
  <c r="E302" i="6"/>
  <c r="C302" i="6"/>
  <c r="G301" i="6"/>
  <c r="E301" i="6"/>
  <c r="C301" i="6"/>
  <c r="G300" i="6"/>
  <c r="E300" i="6"/>
  <c r="C300" i="6"/>
  <c r="G299" i="6"/>
  <c r="E299" i="6"/>
  <c r="C299" i="6"/>
  <c r="G298" i="6"/>
  <c r="E298" i="6"/>
  <c r="C298" i="6"/>
  <c r="G297" i="6"/>
  <c r="E297" i="6"/>
  <c r="C297" i="6"/>
  <c r="G296" i="6"/>
  <c r="E296" i="6"/>
  <c r="C296" i="6"/>
  <c r="G295" i="6"/>
  <c r="E295" i="6"/>
  <c r="C295" i="6"/>
  <c r="G294" i="6"/>
  <c r="E294" i="6"/>
  <c r="C294" i="6"/>
  <c r="G293" i="6"/>
  <c r="E293" i="6"/>
  <c r="C293" i="6"/>
  <c r="G292" i="6"/>
  <c r="E292" i="6"/>
  <c r="C292" i="6"/>
  <c r="G291" i="6"/>
  <c r="E291" i="6"/>
  <c r="C291" i="6"/>
  <c r="G290" i="6"/>
  <c r="E290" i="6"/>
  <c r="C290" i="6"/>
  <c r="G289" i="6"/>
  <c r="E289" i="6"/>
  <c r="C289" i="6"/>
  <c r="G288" i="6"/>
  <c r="E288" i="6"/>
  <c r="C288" i="6"/>
  <c r="G287" i="6"/>
  <c r="E287" i="6"/>
  <c r="C287" i="6"/>
  <c r="G286" i="6"/>
  <c r="E286" i="6"/>
  <c r="C286" i="6"/>
  <c r="G285" i="6"/>
  <c r="E285" i="6"/>
  <c r="C285" i="6"/>
  <c r="G284" i="6"/>
  <c r="E284" i="6"/>
  <c r="C284" i="6"/>
  <c r="G283" i="6"/>
  <c r="E283" i="6"/>
  <c r="C283" i="6"/>
  <c r="G282" i="6"/>
  <c r="E282" i="6"/>
  <c r="C282" i="6"/>
  <c r="G281" i="6"/>
  <c r="E281" i="6"/>
  <c r="C281" i="6"/>
  <c r="G280" i="6"/>
  <c r="E280" i="6"/>
  <c r="C280" i="6"/>
  <c r="G279" i="6"/>
  <c r="E279" i="6"/>
  <c r="C279" i="6"/>
  <c r="G278" i="6"/>
  <c r="E278" i="6"/>
  <c r="C278" i="6"/>
  <c r="G277" i="6"/>
  <c r="E277" i="6"/>
  <c r="C277" i="6"/>
  <c r="G276" i="6"/>
  <c r="E276" i="6"/>
  <c r="C276" i="6"/>
  <c r="G275" i="6"/>
  <c r="E275" i="6"/>
  <c r="C275" i="6"/>
  <c r="G274" i="6"/>
  <c r="E274" i="6"/>
  <c r="C274" i="6"/>
  <c r="G273" i="6"/>
  <c r="E273" i="6"/>
  <c r="C273" i="6"/>
  <c r="G272" i="6"/>
  <c r="E272" i="6"/>
  <c r="C272" i="6"/>
  <c r="G271" i="6"/>
  <c r="E271" i="6"/>
  <c r="C271" i="6"/>
  <c r="G270" i="6"/>
  <c r="E270" i="6"/>
  <c r="C270" i="6"/>
  <c r="G269" i="6"/>
  <c r="E269" i="6"/>
  <c r="C269" i="6"/>
  <c r="G268" i="6"/>
  <c r="E268" i="6"/>
  <c r="C268" i="6"/>
  <c r="G267" i="6"/>
  <c r="E267" i="6"/>
  <c r="C267" i="6"/>
  <c r="G266" i="6"/>
  <c r="E266" i="6"/>
  <c r="C266" i="6"/>
  <c r="G265" i="6"/>
  <c r="E265" i="6"/>
  <c r="C265" i="6"/>
  <c r="G264" i="6"/>
  <c r="E264" i="6"/>
  <c r="C264" i="6"/>
  <c r="G263" i="6"/>
  <c r="E263" i="6"/>
  <c r="C263" i="6"/>
  <c r="G262" i="6"/>
  <c r="E262" i="6"/>
  <c r="C262" i="6"/>
  <c r="G261" i="6"/>
  <c r="E261" i="6"/>
  <c r="C261" i="6"/>
  <c r="G260" i="6"/>
  <c r="E260" i="6"/>
  <c r="C260" i="6"/>
  <c r="G259" i="6"/>
  <c r="E259" i="6"/>
  <c r="C259" i="6"/>
  <c r="G258" i="6"/>
  <c r="E258" i="6"/>
  <c r="C258" i="6"/>
  <c r="G257" i="6"/>
  <c r="E257" i="6"/>
  <c r="C257" i="6"/>
  <c r="G256" i="6"/>
  <c r="E256" i="6"/>
  <c r="C256" i="6"/>
  <c r="G255" i="6"/>
  <c r="E255" i="6"/>
  <c r="C255" i="6"/>
  <c r="G254" i="6"/>
  <c r="E254" i="6"/>
  <c r="C254" i="6"/>
  <c r="G253" i="6"/>
  <c r="E253" i="6"/>
  <c r="C253" i="6"/>
  <c r="G252" i="6"/>
  <c r="E252" i="6"/>
  <c r="C252" i="6"/>
  <c r="G251" i="6"/>
  <c r="E251" i="6"/>
  <c r="C251" i="6"/>
  <c r="G250" i="6"/>
  <c r="E250" i="6"/>
  <c r="C250" i="6"/>
  <c r="G249" i="6"/>
  <c r="E249" i="6"/>
  <c r="C249" i="6"/>
  <c r="G248" i="6"/>
  <c r="E248" i="6"/>
  <c r="C248" i="6"/>
  <c r="G247" i="6"/>
  <c r="E247" i="6"/>
  <c r="C247" i="6"/>
  <c r="G246" i="6"/>
  <c r="E246" i="6"/>
  <c r="C246" i="6"/>
  <c r="G245" i="6"/>
  <c r="E245" i="6"/>
  <c r="C245" i="6"/>
  <c r="G244" i="6"/>
  <c r="E244" i="6"/>
  <c r="C244" i="6"/>
  <c r="G243" i="6"/>
  <c r="E243" i="6"/>
  <c r="C243" i="6"/>
  <c r="G242" i="6"/>
  <c r="E242" i="6"/>
  <c r="C242" i="6"/>
  <c r="G241" i="6"/>
  <c r="E241" i="6"/>
  <c r="C241" i="6"/>
  <c r="G240" i="6"/>
  <c r="E240" i="6"/>
  <c r="C240" i="6"/>
  <c r="G239" i="6"/>
  <c r="E239" i="6"/>
  <c r="C239" i="6"/>
  <c r="G238" i="6"/>
  <c r="E238" i="6"/>
  <c r="C238" i="6"/>
  <c r="G237" i="6"/>
  <c r="E237" i="6"/>
  <c r="C237" i="6"/>
  <c r="G236" i="6"/>
  <c r="E236" i="6"/>
  <c r="C236" i="6"/>
  <c r="G235" i="6"/>
  <c r="E235" i="6"/>
  <c r="C235" i="6"/>
  <c r="G234" i="6"/>
  <c r="E234" i="6"/>
  <c r="C234" i="6"/>
  <c r="G233" i="6"/>
  <c r="E233" i="6"/>
  <c r="C233" i="6"/>
  <c r="G232" i="6"/>
  <c r="E232" i="6"/>
  <c r="C232" i="6"/>
  <c r="G231" i="6"/>
  <c r="E231" i="6"/>
  <c r="C231" i="6"/>
  <c r="G230" i="6"/>
  <c r="E230" i="6"/>
  <c r="C230" i="6"/>
  <c r="G229" i="6"/>
  <c r="E229" i="6"/>
  <c r="C229" i="6"/>
  <c r="G228" i="6"/>
  <c r="E228" i="6"/>
  <c r="C228" i="6"/>
  <c r="G227" i="6"/>
  <c r="E227" i="6"/>
  <c r="C227" i="6"/>
  <c r="G226" i="6"/>
  <c r="E226" i="6"/>
  <c r="C226" i="6"/>
  <c r="G225" i="6"/>
  <c r="E225" i="6"/>
  <c r="C225" i="6"/>
  <c r="G224" i="6"/>
  <c r="E224" i="6"/>
  <c r="C224" i="6"/>
  <c r="G223" i="6"/>
  <c r="E223" i="6"/>
  <c r="C223" i="6"/>
  <c r="G222" i="6"/>
  <c r="E222" i="6"/>
  <c r="C222" i="6"/>
  <c r="G221" i="6"/>
  <c r="E221" i="6"/>
  <c r="C221" i="6"/>
  <c r="G220" i="6"/>
  <c r="E220" i="6"/>
  <c r="C220" i="6"/>
  <c r="G219" i="6"/>
  <c r="E219" i="6"/>
  <c r="C219" i="6"/>
  <c r="G218" i="6"/>
  <c r="E218" i="6"/>
  <c r="C218" i="6"/>
  <c r="G217" i="6"/>
  <c r="E217" i="6"/>
  <c r="C217" i="6"/>
  <c r="G216" i="6"/>
  <c r="E216" i="6"/>
  <c r="C216" i="6"/>
  <c r="G215" i="6"/>
  <c r="E215" i="6"/>
  <c r="C215" i="6"/>
  <c r="G214" i="6"/>
  <c r="E214" i="6"/>
  <c r="C214" i="6"/>
  <c r="G213" i="6"/>
  <c r="E213" i="6"/>
  <c r="C213" i="6"/>
  <c r="G212" i="6"/>
  <c r="E212" i="6"/>
  <c r="C212" i="6"/>
  <c r="G211" i="6"/>
  <c r="E211" i="6"/>
  <c r="C211" i="6"/>
  <c r="G210" i="6"/>
  <c r="E210" i="6"/>
  <c r="C210" i="6"/>
  <c r="G209" i="6"/>
  <c r="E209" i="6"/>
  <c r="C209" i="6"/>
  <c r="G208" i="6"/>
  <c r="E208" i="6"/>
  <c r="C208" i="6"/>
  <c r="G207" i="6"/>
  <c r="E207" i="6"/>
  <c r="C207" i="6"/>
  <c r="G206" i="6"/>
  <c r="E206" i="6"/>
  <c r="C206" i="6"/>
  <c r="G205" i="6"/>
  <c r="E205" i="6"/>
  <c r="C205" i="6"/>
  <c r="G204" i="6"/>
  <c r="E204" i="6"/>
  <c r="C204" i="6"/>
  <c r="G203" i="6"/>
  <c r="E203" i="6"/>
  <c r="C203" i="6"/>
  <c r="G202" i="6"/>
  <c r="E202" i="6"/>
  <c r="C202" i="6"/>
  <c r="G201" i="6"/>
  <c r="E201" i="6"/>
  <c r="C201" i="6"/>
  <c r="G200" i="6"/>
  <c r="E200" i="6"/>
  <c r="C200" i="6"/>
  <c r="G199" i="6"/>
  <c r="E199" i="6"/>
  <c r="C199" i="6"/>
  <c r="G198" i="6"/>
  <c r="E198" i="6"/>
  <c r="C198" i="6"/>
  <c r="G197" i="6"/>
  <c r="E197" i="6"/>
  <c r="C197" i="6"/>
  <c r="G196" i="6"/>
  <c r="E196" i="6"/>
  <c r="C196" i="6"/>
  <c r="G195" i="6"/>
  <c r="E195" i="6"/>
  <c r="C195" i="6"/>
  <c r="G194" i="6"/>
  <c r="E194" i="6"/>
  <c r="C194" i="6"/>
  <c r="G193" i="6"/>
  <c r="E193" i="6"/>
  <c r="C193" i="6"/>
  <c r="G192" i="6"/>
  <c r="E192" i="6"/>
  <c r="C192" i="6"/>
  <c r="G191" i="6"/>
  <c r="E191" i="6"/>
  <c r="C191" i="6"/>
  <c r="G190" i="6"/>
  <c r="E190" i="6"/>
  <c r="C190" i="6"/>
  <c r="G189" i="6"/>
  <c r="E189" i="6"/>
  <c r="C189" i="6"/>
  <c r="G188" i="6"/>
  <c r="E188" i="6"/>
  <c r="C188" i="6"/>
  <c r="G187" i="6"/>
  <c r="E187" i="6"/>
  <c r="C187" i="6"/>
  <c r="G186" i="6"/>
  <c r="E186" i="6"/>
  <c r="C186" i="6"/>
  <c r="G185" i="6"/>
  <c r="E185" i="6"/>
  <c r="C185" i="6"/>
  <c r="G184" i="6"/>
  <c r="E184" i="6"/>
  <c r="C184" i="6"/>
  <c r="G183" i="6"/>
  <c r="E183" i="6"/>
  <c r="C183" i="6"/>
  <c r="G182" i="6"/>
  <c r="E182" i="6"/>
  <c r="C182" i="6"/>
  <c r="G181" i="6"/>
  <c r="E181" i="6"/>
  <c r="C181" i="6"/>
  <c r="G180" i="6"/>
  <c r="E180" i="6"/>
  <c r="C180" i="6"/>
  <c r="G179" i="6"/>
  <c r="E179" i="6"/>
  <c r="C179" i="6"/>
  <c r="G178" i="6"/>
  <c r="E178" i="6"/>
  <c r="C178" i="6"/>
  <c r="G177" i="6"/>
  <c r="E177" i="6"/>
  <c r="C177" i="6"/>
  <c r="G176" i="6"/>
  <c r="E176" i="6"/>
  <c r="C176" i="6"/>
  <c r="G175" i="6"/>
  <c r="E175" i="6"/>
  <c r="C175" i="6"/>
  <c r="G174" i="6"/>
  <c r="E174" i="6"/>
  <c r="C174" i="6"/>
  <c r="G173" i="6"/>
  <c r="E173" i="6"/>
  <c r="C173" i="6"/>
  <c r="G172" i="6"/>
  <c r="E172" i="6"/>
  <c r="C172" i="6"/>
  <c r="G171" i="6"/>
  <c r="E171" i="6"/>
  <c r="C171" i="6"/>
  <c r="G170" i="6"/>
  <c r="E170" i="6"/>
  <c r="C170" i="6"/>
  <c r="G169" i="6"/>
  <c r="E169" i="6"/>
  <c r="C169" i="6"/>
  <c r="G168" i="6"/>
  <c r="E168" i="6"/>
  <c r="C168" i="6"/>
  <c r="G167" i="6"/>
  <c r="E167" i="6"/>
  <c r="C167" i="6"/>
  <c r="G166" i="6"/>
  <c r="E166" i="6"/>
  <c r="C166" i="6"/>
  <c r="G165" i="6"/>
  <c r="E165" i="6"/>
  <c r="C165" i="6"/>
  <c r="G164" i="6"/>
  <c r="E164" i="6"/>
  <c r="C164" i="6"/>
  <c r="G163" i="6"/>
  <c r="E163" i="6"/>
  <c r="C163" i="6"/>
  <c r="G162" i="6"/>
  <c r="E162" i="6"/>
  <c r="C162" i="6"/>
  <c r="G161" i="6"/>
  <c r="E161" i="6"/>
  <c r="C161" i="6"/>
  <c r="G160" i="6"/>
  <c r="E160" i="6"/>
  <c r="C160" i="6"/>
  <c r="G159" i="6"/>
  <c r="E159" i="6"/>
  <c r="C159" i="6"/>
  <c r="G158" i="6"/>
  <c r="E158" i="6"/>
  <c r="C158" i="6"/>
  <c r="G157" i="6"/>
  <c r="E157" i="6"/>
  <c r="C157" i="6"/>
  <c r="G156" i="6"/>
  <c r="E156" i="6"/>
  <c r="C156" i="6"/>
  <c r="G155" i="6"/>
  <c r="E155" i="6"/>
  <c r="C155" i="6"/>
  <c r="G154" i="6"/>
  <c r="E154" i="6"/>
  <c r="C154" i="6"/>
  <c r="G153" i="6"/>
  <c r="E153" i="6"/>
  <c r="C153" i="6"/>
  <c r="G152" i="6"/>
  <c r="E152" i="6"/>
  <c r="C152" i="6"/>
  <c r="G151" i="6"/>
  <c r="E151" i="6"/>
  <c r="C151" i="6"/>
  <c r="G150" i="6"/>
  <c r="E150" i="6"/>
  <c r="C150" i="6"/>
  <c r="G149" i="6"/>
  <c r="E149" i="6"/>
  <c r="C149" i="6"/>
  <c r="G148" i="6"/>
  <c r="E148" i="6"/>
  <c r="C148" i="6"/>
  <c r="G147" i="6"/>
  <c r="E147" i="6"/>
  <c r="C147" i="6"/>
  <c r="G146" i="6"/>
  <c r="E146" i="6"/>
  <c r="C146" i="6"/>
  <c r="G145" i="6"/>
  <c r="E145" i="6"/>
  <c r="C145" i="6"/>
  <c r="G144" i="6"/>
  <c r="E144" i="6"/>
  <c r="C144" i="6"/>
  <c r="G143" i="6"/>
  <c r="E143" i="6"/>
  <c r="C143" i="6"/>
  <c r="G142" i="6"/>
  <c r="E142" i="6"/>
  <c r="C142" i="6"/>
  <c r="G141" i="6"/>
  <c r="E141" i="6"/>
  <c r="C141" i="6"/>
  <c r="G140" i="6"/>
  <c r="E140" i="6"/>
  <c r="C140" i="6"/>
  <c r="G139" i="6"/>
  <c r="E139" i="6"/>
  <c r="C139" i="6"/>
  <c r="G138" i="6"/>
  <c r="E138" i="6"/>
  <c r="C138" i="6"/>
  <c r="G137" i="6"/>
  <c r="E137" i="6"/>
  <c r="C137" i="6"/>
  <c r="G136" i="6"/>
  <c r="E136" i="6"/>
  <c r="C136" i="6"/>
  <c r="G135" i="6"/>
  <c r="E135" i="6"/>
  <c r="C135" i="6"/>
  <c r="G134" i="6"/>
  <c r="E134" i="6"/>
  <c r="C134" i="6"/>
  <c r="G133" i="6"/>
  <c r="E133" i="6"/>
  <c r="C133" i="6"/>
  <c r="G132" i="6"/>
  <c r="E132" i="6"/>
  <c r="C132" i="6"/>
  <c r="G131" i="6"/>
  <c r="E131" i="6"/>
  <c r="C131" i="6"/>
  <c r="G130" i="6"/>
  <c r="E130" i="6"/>
  <c r="C130" i="6"/>
  <c r="G129" i="6"/>
  <c r="E129" i="6"/>
  <c r="C129" i="6"/>
  <c r="G128" i="6"/>
  <c r="E128" i="6"/>
  <c r="C128" i="6"/>
  <c r="G127" i="6"/>
  <c r="E127" i="6"/>
  <c r="C127" i="6"/>
  <c r="G126" i="6"/>
  <c r="E126" i="6"/>
  <c r="C126" i="6"/>
  <c r="G125" i="6"/>
  <c r="E125" i="6"/>
  <c r="C125" i="6"/>
  <c r="G124" i="6"/>
  <c r="E124" i="6"/>
  <c r="C124" i="6"/>
  <c r="G123" i="6"/>
  <c r="E123" i="6"/>
  <c r="C123" i="6"/>
  <c r="G122" i="6"/>
  <c r="E122" i="6"/>
  <c r="C122" i="6"/>
  <c r="G121" i="6"/>
  <c r="E121" i="6"/>
  <c r="C121" i="6"/>
  <c r="G120" i="6"/>
  <c r="E120" i="6"/>
  <c r="C120" i="6"/>
  <c r="G119" i="6"/>
  <c r="E119" i="6"/>
  <c r="C119" i="6"/>
  <c r="G118" i="6"/>
  <c r="E118" i="6"/>
  <c r="C118" i="6"/>
  <c r="G117" i="6"/>
  <c r="E117" i="6"/>
  <c r="C117" i="6"/>
  <c r="G116" i="6"/>
  <c r="E116" i="6"/>
  <c r="C116" i="6"/>
  <c r="G115" i="6"/>
  <c r="E115" i="6"/>
  <c r="C115" i="6"/>
  <c r="G114" i="6"/>
  <c r="E114" i="6"/>
  <c r="C114" i="6"/>
  <c r="G113" i="6"/>
  <c r="E113" i="6"/>
  <c r="C113" i="6"/>
  <c r="G112" i="6"/>
  <c r="E112" i="6"/>
  <c r="C112" i="6"/>
  <c r="G111" i="6"/>
  <c r="E111" i="6"/>
  <c r="C111" i="6"/>
  <c r="G110" i="6"/>
  <c r="E110" i="6"/>
  <c r="C110" i="6"/>
  <c r="G109" i="6"/>
  <c r="E109" i="6"/>
  <c r="C109" i="6"/>
  <c r="G108" i="6"/>
  <c r="E108" i="6"/>
  <c r="C108" i="6"/>
  <c r="G107" i="6"/>
  <c r="E107" i="6"/>
  <c r="C107" i="6"/>
  <c r="G106" i="6"/>
  <c r="E106" i="6"/>
  <c r="C106" i="6"/>
  <c r="G105" i="6"/>
  <c r="E105" i="6"/>
  <c r="C105" i="6"/>
  <c r="G104" i="6"/>
  <c r="E104" i="6"/>
  <c r="C104" i="6"/>
  <c r="G103" i="6"/>
  <c r="E103" i="6"/>
  <c r="C103" i="6"/>
  <c r="G102" i="6"/>
  <c r="E102" i="6"/>
  <c r="C102" i="6"/>
  <c r="G101" i="6"/>
  <c r="E101" i="6"/>
  <c r="C101" i="6"/>
  <c r="G100" i="6"/>
  <c r="E100" i="6"/>
  <c r="C100" i="6"/>
  <c r="G99" i="6"/>
  <c r="E99" i="6"/>
  <c r="C99" i="6"/>
  <c r="G98" i="6"/>
  <c r="E98" i="6"/>
  <c r="C98" i="6"/>
  <c r="G97" i="6"/>
  <c r="E97" i="6"/>
  <c r="C97" i="6"/>
  <c r="G96" i="6"/>
  <c r="E96" i="6"/>
  <c r="C96" i="6"/>
  <c r="G95" i="6"/>
  <c r="E95" i="6"/>
  <c r="C95" i="6"/>
  <c r="G94" i="6"/>
  <c r="E94" i="6"/>
  <c r="C94" i="6"/>
  <c r="G93" i="6"/>
  <c r="E93" i="6"/>
  <c r="C93" i="6"/>
  <c r="G92" i="6"/>
  <c r="E92" i="6"/>
  <c r="C92" i="6"/>
  <c r="G91" i="6"/>
  <c r="E91" i="6"/>
  <c r="C91" i="6"/>
  <c r="G90" i="6"/>
  <c r="E90" i="6"/>
  <c r="C90" i="6"/>
  <c r="G89" i="6"/>
  <c r="E89" i="6"/>
  <c r="C89" i="6"/>
  <c r="G88" i="6"/>
  <c r="E88" i="6"/>
  <c r="C88" i="6"/>
  <c r="G87" i="6"/>
  <c r="E87" i="6"/>
  <c r="C87" i="6"/>
  <c r="G86" i="6"/>
  <c r="E86" i="6"/>
  <c r="C86" i="6"/>
  <c r="G85" i="6"/>
  <c r="E85" i="6"/>
  <c r="C85" i="6"/>
  <c r="G84" i="6"/>
  <c r="E84" i="6"/>
  <c r="C84" i="6"/>
  <c r="G83" i="6"/>
  <c r="E83" i="6"/>
  <c r="C83" i="6"/>
  <c r="G82" i="6"/>
  <c r="E82" i="6"/>
  <c r="C82" i="6"/>
  <c r="G81" i="6"/>
  <c r="E81" i="6"/>
  <c r="C81" i="6"/>
  <c r="G80" i="6"/>
  <c r="E80" i="6"/>
  <c r="C80" i="6"/>
  <c r="G79" i="6"/>
  <c r="E79" i="6"/>
  <c r="C79" i="6"/>
  <c r="G78" i="6"/>
  <c r="E78" i="6"/>
  <c r="C78" i="6"/>
  <c r="G77" i="6"/>
  <c r="E77" i="6"/>
  <c r="C77" i="6"/>
  <c r="G76" i="6"/>
  <c r="E76" i="6"/>
  <c r="C76" i="6"/>
  <c r="G75" i="6"/>
  <c r="E75" i="6"/>
  <c r="C75" i="6"/>
  <c r="G74" i="6"/>
  <c r="E74" i="6"/>
  <c r="C74" i="6"/>
  <c r="G73" i="6"/>
  <c r="E73" i="6"/>
  <c r="C73" i="6"/>
  <c r="G72" i="6"/>
  <c r="E72" i="6"/>
  <c r="C72" i="6"/>
  <c r="G71" i="6"/>
  <c r="E71" i="6"/>
  <c r="C71" i="6"/>
  <c r="G70" i="6"/>
  <c r="E70" i="6"/>
  <c r="C70" i="6"/>
  <c r="G69" i="6"/>
  <c r="E69" i="6"/>
  <c r="C69" i="6"/>
  <c r="G68" i="6"/>
  <c r="E68" i="6"/>
  <c r="C68" i="6"/>
  <c r="G67" i="6"/>
  <c r="E67" i="6"/>
  <c r="C67" i="6"/>
  <c r="G66" i="6"/>
  <c r="E66" i="6"/>
  <c r="C66" i="6"/>
  <c r="G2976" i="3"/>
  <c r="E2976" i="3"/>
  <c r="C2976" i="3"/>
  <c r="G2975" i="3"/>
  <c r="E2975" i="3"/>
  <c r="C2975" i="3"/>
  <c r="G2974" i="3"/>
  <c r="E2974" i="3"/>
  <c r="C2974" i="3"/>
  <c r="G2973" i="3"/>
  <c r="E2973" i="3"/>
  <c r="C2973" i="3"/>
  <c r="G2972" i="3"/>
  <c r="E2972" i="3"/>
  <c r="C2972" i="3"/>
  <c r="G2971" i="3"/>
  <c r="E2971" i="3"/>
  <c r="C2971" i="3"/>
  <c r="G2970" i="3"/>
  <c r="E2970" i="3"/>
  <c r="C2970" i="3"/>
  <c r="G2969" i="3"/>
  <c r="E2969" i="3"/>
  <c r="C2969" i="3"/>
  <c r="G2968" i="3"/>
  <c r="E2968" i="3"/>
  <c r="C2968" i="3"/>
  <c r="G2967" i="3"/>
  <c r="E2967" i="3"/>
  <c r="C2967" i="3"/>
  <c r="G2966" i="3"/>
  <c r="E2966" i="3"/>
  <c r="C2966" i="3"/>
  <c r="G2965" i="3"/>
  <c r="E2965" i="3"/>
  <c r="C2965" i="3"/>
  <c r="G2964" i="3"/>
  <c r="E2964" i="3"/>
  <c r="C2964" i="3"/>
  <c r="G2963" i="3"/>
  <c r="E2963" i="3"/>
  <c r="C2963" i="3"/>
  <c r="G2962" i="3"/>
  <c r="E2962" i="3"/>
  <c r="C2962" i="3"/>
  <c r="G2961" i="3"/>
  <c r="E2961" i="3"/>
  <c r="C2961" i="3"/>
  <c r="G2960" i="3"/>
  <c r="E2960" i="3"/>
  <c r="C2960" i="3"/>
  <c r="G2959" i="3"/>
  <c r="E2959" i="3"/>
  <c r="C2959" i="3"/>
  <c r="G2958" i="3"/>
  <c r="E2958" i="3"/>
  <c r="C2958" i="3"/>
  <c r="G2957" i="3"/>
  <c r="E2957" i="3"/>
  <c r="C2957" i="3"/>
  <c r="G2956" i="3"/>
  <c r="E2956" i="3"/>
  <c r="C2956" i="3"/>
  <c r="G2955" i="3"/>
  <c r="E2955" i="3"/>
  <c r="C2955" i="3"/>
  <c r="G2954" i="3"/>
  <c r="E2954" i="3"/>
  <c r="C2954" i="3"/>
  <c r="G2953" i="3"/>
  <c r="E2953" i="3"/>
  <c r="C2953" i="3"/>
  <c r="G2952" i="3"/>
  <c r="E2952" i="3"/>
  <c r="C2952" i="3"/>
  <c r="G2951" i="3"/>
  <c r="E2951" i="3"/>
  <c r="C2951" i="3"/>
  <c r="G2950" i="3"/>
  <c r="E2950" i="3"/>
  <c r="C2950" i="3"/>
  <c r="G2949" i="3"/>
  <c r="E2949" i="3"/>
  <c r="C2949" i="3"/>
  <c r="G2948" i="3"/>
  <c r="E2948" i="3"/>
  <c r="C2948" i="3"/>
  <c r="G2947" i="3"/>
  <c r="E2947" i="3"/>
  <c r="C2947" i="3"/>
  <c r="G2946" i="3"/>
  <c r="E2946" i="3"/>
  <c r="C2946" i="3"/>
  <c r="G2945" i="3"/>
  <c r="E2945" i="3"/>
  <c r="C2945" i="3"/>
  <c r="G2944" i="3"/>
  <c r="E2944" i="3"/>
  <c r="C2944" i="3"/>
  <c r="G2943" i="3"/>
  <c r="E2943" i="3"/>
  <c r="C2943" i="3"/>
  <c r="G2942" i="3"/>
  <c r="E2942" i="3"/>
  <c r="C2942" i="3"/>
  <c r="G2941" i="3"/>
  <c r="E2941" i="3"/>
  <c r="C2941" i="3"/>
  <c r="G2940" i="3"/>
  <c r="E2940" i="3"/>
  <c r="C2940" i="3"/>
  <c r="G2939" i="3"/>
  <c r="E2939" i="3"/>
  <c r="C2939" i="3"/>
  <c r="G2938" i="3"/>
  <c r="E2938" i="3"/>
  <c r="C2938" i="3"/>
  <c r="G2937" i="3"/>
  <c r="E2937" i="3"/>
  <c r="C2937" i="3"/>
  <c r="G2936" i="3"/>
  <c r="E2936" i="3"/>
  <c r="C2936" i="3"/>
  <c r="G2935" i="3"/>
  <c r="E2935" i="3"/>
  <c r="C2935" i="3"/>
  <c r="G2934" i="3"/>
  <c r="E2934" i="3"/>
  <c r="C2934" i="3"/>
  <c r="G2933" i="3"/>
  <c r="E2933" i="3"/>
  <c r="C2933" i="3"/>
  <c r="G2932" i="3"/>
  <c r="E2932" i="3"/>
  <c r="C2932" i="3"/>
  <c r="G2931" i="3"/>
  <c r="E2931" i="3"/>
  <c r="C2931" i="3"/>
  <c r="G2930" i="3"/>
  <c r="E2930" i="3"/>
  <c r="C2930" i="3"/>
  <c r="G2929" i="3"/>
  <c r="E2929" i="3"/>
  <c r="C2929" i="3"/>
  <c r="G2928" i="3"/>
  <c r="E2928" i="3"/>
  <c r="C2928" i="3"/>
  <c r="G2927" i="3"/>
  <c r="E2927" i="3"/>
  <c r="C2927" i="3"/>
  <c r="G2926" i="3"/>
  <c r="E2926" i="3"/>
  <c r="C2926" i="3"/>
  <c r="G2925" i="3"/>
  <c r="E2925" i="3"/>
  <c r="C2925" i="3"/>
  <c r="G2924" i="3"/>
  <c r="E2924" i="3"/>
  <c r="C2924" i="3"/>
  <c r="G2923" i="3"/>
  <c r="E2923" i="3"/>
  <c r="C2923" i="3"/>
  <c r="G2922" i="3"/>
  <c r="E2922" i="3"/>
  <c r="C2922" i="3"/>
  <c r="G2921" i="3"/>
  <c r="E2921" i="3"/>
  <c r="C2921" i="3"/>
  <c r="G2920" i="3"/>
  <c r="E2920" i="3"/>
  <c r="C2920" i="3"/>
  <c r="G2919" i="3"/>
  <c r="E2919" i="3"/>
  <c r="C2919" i="3"/>
  <c r="G2918" i="3"/>
  <c r="E2918" i="3"/>
  <c r="C2918" i="3"/>
  <c r="G2917" i="3"/>
  <c r="E2917" i="3"/>
  <c r="C2917" i="3"/>
  <c r="G2916" i="3"/>
  <c r="E2916" i="3"/>
  <c r="C2916" i="3"/>
  <c r="G2915" i="3"/>
  <c r="E2915" i="3"/>
  <c r="C2915" i="3"/>
  <c r="G2914" i="3"/>
  <c r="E2914" i="3"/>
  <c r="C2914" i="3"/>
  <c r="G2913" i="3"/>
  <c r="E2913" i="3"/>
  <c r="C2913" i="3"/>
  <c r="G2912" i="3"/>
  <c r="E2912" i="3"/>
  <c r="C2912" i="3"/>
  <c r="G2911" i="3"/>
  <c r="E2911" i="3"/>
  <c r="C2911" i="3"/>
  <c r="G2910" i="3"/>
  <c r="E2910" i="3"/>
  <c r="C2910" i="3"/>
  <c r="G2909" i="3"/>
  <c r="E2909" i="3"/>
  <c r="C2909" i="3"/>
  <c r="G2908" i="3"/>
  <c r="E2908" i="3"/>
  <c r="C2908" i="3"/>
  <c r="G2907" i="3"/>
  <c r="E2907" i="3"/>
  <c r="C2907" i="3"/>
  <c r="G2906" i="3"/>
  <c r="E2906" i="3"/>
  <c r="C2906" i="3"/>
  <c r="G2905" i="3"/>
  <c r="E2905" i="3"/>
  <c r="C2905" i="3"/>
  <c r="G2904" i="3"/>
  <c r="E2904" i="3"/>
  <c r="C2904" i="3"/>
  <c r="G2903" i="3"/>
  <c r="E2903" i="3"/>
  <c r="C2903" i="3"/>
  <c r="G2902" i="3"/>
  <c r="E2902" i="3"/>
  <c r="C2902" i="3"/>
  <c r="G2901" i="3"/>
  <c r="E2901" i="3"/>
  <c r="C2901" i="3"/>
  <c r="G2900" i="3"/>
  <c r="E2900" i="3"/>
  <c r="C2900" i="3"/>
  <c r="G2899" i="3"/>
  <c r="E2899" i="3"/>
  <c r="C2899" i="3"/>
  <c r="G2898" i="3"/>
  <c r="E2898" i="3"/>
  <c r="C2898" i="3"/>
  <c r="G2897" i="3"/>
  <c r="E2897" i="3"/>
  <c r="C2897" i="3"/>
  <c r="G2896" i="3"/>
  <c r="E2896" i="3"/>
  <c r="C2896" i="3"/>
  <c r="G2895" i="3"/>
  <c r="E2895" i="3"/>
  <c r="C2895" i="3"/>
  <c r="G2894" i="3"/>
  <c r="E2894" i="3"/>
  <c r="C2894" i="3"/>
  <c r="G2893" i="3"/>
  <c r="E2893" i="3"/>
  <c r="C2893" i="3"/>
  <c r="G2892" i="3"/>
  <c r="E2892" i="3"/>
  <c r="C2892" i="3"/>
  <c r="G2891" i="3"/>
  <c r="E2891" i="3"/>
  <c r="C2891" i="3"/>
  <c r="G2890" i="3"/>
  <c r="E2890" i="3"/>
  <c r="C2890" i="3"/>
  <c r="G2889" i="3"/>
  <c r="E2889" i="3"/>
  <c r="C2889" i="3"/>
  <c r="G2888" i="3"/>
  <c r="E2888" i="3"/>
  <c r="C2888" i="3"/>
  <c r="G2887" i="3"/>
  <c r="E2887" i="3"/>
  <c r="C2887" i="3"/>
  <c r="G2886" i="3"/>
  <c r="E2886" i="3"/>
  <c r="C2886" i="3"/>
  <c r="G2885" i="3"/>
  <c r="E2885" i="3"/>
  <c r="C2885" i="3"/>
  <c r="G2884" i="3"/>
  <c r="E2884" i="3"/>
  <c r="C2884" i="3"/>
  <c r="G2883" i="3"/>
  <c r="E2883" i="3"/>
  <c r="C2883" i="3"/>
  <c r="G2882" i="3"/>
  <c r="E2882" i="3"/>
  <c r="C2882" i="3"/>
  <c r="G2881" i="3"/>
  <c r="E2881" i="3"/>
  <c r="C2881" i="3"/>
  <c r="G2880" i="3"/>
  <c r="E2880" i="3"/>
  <c r="C2880" i="3"/>
  <c r="G2879" i="3"/>
  <c r="E2879" i="3"/>
  <c r="C2879" i="3"/>
  <c r="G2878" i="3"/>
  <c r="E2878" i="3"/>
  <c r="C2878" i="3"/>
  <c r="G2877" i="3"/>
  <c r="E2877" i="3"/>
  <c r="C2877" i="3"/>
  <c r="G2876" i="3"/>
  <c r="E2876" i="3"/>
  <c r="C2876" i="3"/>
  <c r="G2875" i="3"/>
  <c r="E2875" i="3"/>
  <c r="C2875" i="3"/>
  <c r="G2874" i="3"/>
  <c r="E2874" i="3"/>
  <c r="C2874" i="3"/>
  <c r="G2873" i="3"/>
  <c r="E2873" i="3"/>
  <c r="C2873" i="3"/>
  <c r="G2872" i="3"/>
  <c r="E2872" i="3"/>
  <c r="C2872" i="3"/>
  <c r="G2871" i="3"/>
  <c r="E2871" i="3"/>
  <c r="C2871" i="3"/>
  <c r="G2870" i="3"/>
  <c r="E2870" i="3"/>
  <c r="C2870" i="3"/>
  <c r="G2869" i="3"/>
  <c r="E2869" i="3"/>
  <c r="C2869" i="3"/>
  <c r="G2868" i="3"/>
  <c r="E2868" i="3"/>
  <c r="C2868" i="3"/>
  <c r="G2867" i="3"/>
  <c r="E2867" i="3"/>
  <c r="C2867" i="3"/>
  <c r="G2866" i="3"/>
  <c r="E2866" i="3"/>
  <c r="C2866" i="3"/>
  <c r="G2865" i="3"/>
  <c r="E2865" i="3"/>
  <c r="C2865" i="3"/>
  <c r="G2864" i="3"/>
  <c r="E2864" i="3"/>
  <c r="C2864" i="3"/>
  <c r="G2863" i="3"/>
  <c r="E2863" i="3"/>
  <c r="C2863" i="3"/>
  <c r="G2862" i="3"/>
  <c r="E2862" i="3"/>
  <c r="C2862" i="3"/>
  <c r="B2862" i="3"/>
  <c r="B2861" i="3" s="1"/>
  <c r="B2860" i="3" s="1"/>
  <c r="B2859" i="3" s="1"/>
  <c r="B2858" i="3" s="1"/>
  <c r="B2857" i="3" s="1"/>
  <c r="B2856" i="3" s="1"/>
  <c r="B2855" i="3" s="1"/>
  <c r="B2854" i="3" s="1"/>
  <c r="B2853" i="3" s="1"/>
  <c r="B2852" i="3" s="1"/>
  <c r="B2851" i="3" s="1"/>
  <c r="B2850" i="3" s="1"/>
  <c r="B2849" i="3" s="1"/>
  <c r="B2848" i="3" s="1"/>
  <c r="B2847" i="3" s="1"/>
  <c r="B2846" i="3" s="1"/>
  <c r="B2845" i="3" s="1"/>
  <c r="B2844" i="3" s="1"/>
  <c r="B2843" i="3" s="1"/>
  <c r="B2842" i="3" s="1"/>
  <c r="B2841" i="3" s="1"/>
  <c r="B2840" i="3" s="1"/>
  <c r="B2839" i="3" s="1"/>
  <c r="B2838" i="3" s="1"/>
  <c r="B2837" i="3" s="1"/>
  <c r="B2836" i="3" s="1"/>
  <c r="B2835" i="3" s="1"/>
  <c r="B2834" i="3" s="1"/>
  <c r="B2833" i="3" s="1"/>
  <c r="B2832" i="3" s="1"/>
  <c r="B2831" i="3" s="1"/>
  <c r="B2830" i="3" s="1"/>
  <c r="B2829" i="3" s="1"/>
  <c r="B2828" i="3" s="1"/>
  <c r="B2827" i="3" s="1"/>
  <c r="B2826" i="3" s="1"/>
  <c r="B2825" i="3" s="1"/>
  <c r="B2824" i="3" s="1"/>
  <c r="B2823" i="3" s="1"/>
  <c r="B2822" i="3" s="1"/>
  <c r="B2821" i="3" s="1"/>
  <c r="B2820" i="3" s="1"/>
  <c r="B2819" i="3" s="1"/>
  <c r="B2818" i="3" s="1"/>
  <c r="B2817" i="3" s="1"/>
  <c r="B2816" i="3" s="1"/>
  <c r="B2815" i="3" s="1"/>
  <c r="B2814" i="3" s="1"/>
  <c r="B2813" i="3" s="1"/>
  <c r="B2812" i="3" s="1"/>
  <c r="B2811" i="3" s="1"/>
  <c r="B2810" i="3" s="1"/>
  <c r="B2809" i="3" s="1"/>
  <c r="B2808" i="3" s="1"/>
  <c r="B2807" i="3" s="1"/>
  <c r="B2806" i="3" s="1"/>
  <c r="B2805" i="3" s="1"/>
  <c r="B2804" i="3" s="1"/>
  <c r="B2803" i="3" s="1"/>
  <c r="B2802" i="3" s="1"/>
  <c r="B2801" i="3" s="1"/>
  <c r="B2800" i="3" s="1"/>
  <c r="B2799" i="3" s="1"/>
  <c r="B2798" i="3" s="1"/>
  <c r="B2797" i="3" s="1"/>
  <c r="B2796" i="3" s="1"/>
  <c r="B2795" i="3" s="1"/>
  <c r="B2794" i="3" s="1"/>
  <c r="B2793" i="3" s="1"/>
  <c r="B2792" i="3" s="1"/>
  <c r="B2791" i="3" s="1"/>
  <c r="B2790" i="3" s="1"/>
  <c r="B2789" i="3" s="1"/>
  <c r="B2788" i="3" s="1"/>
  <c r="B2787" i="3" s="1"/>
  <c r="B2786" i="3" s="1"/>
  <c r="B2785" i="3" s="1"/>
  <c r="B2784" i="3" s="1"/>
  <c r="B2783" i="3" s="1"/>
  <c r="B2782" i="3" s="1"/>
  <c r="B2781" i="3" s="1"/>
  <c r="B2780" i="3" s="1"/>
  <c r="B2779" i="3" s="1"/>
  <c r="B2778" i="3" s="1"/>
  <c r="B2777" i="3" s="1"/>
  <c r="B2776" i="3" s="1"/>
  <c r="B2775" i="3" s="1"/>
  <c r="B2774" i="3" s="1"/>
  <c r="B2773" i="3" s="1"/>
  <c r="B2772" i="3" s="1"/>
  <c r="B2771" i="3" s="1"/>
  <c r="B2770" i="3" s="1"/>
  <c r="B2769" i="3" s="1"/>
  <c r="B2768" i="3" s="1"/>
  <c r="B2767" i="3" s="1"/>
  <c r="B2766" i="3" s="1"/>
  <c r="B2765" i="3" s="1"/>
  <c r="B2764" i="3" s="1"/>
  <c r="B2763" i="3" s="1"/>
  <c r="B2762" i="3" s="1"/>
  <c r="B2761" i="3" s="1"/>
  <c r="B2760" i="3" s="1"/>
  <c r="B2759" i="3" s="1"/>
  <c r="B2758" i="3" s="1"/>
  <c r="B2757" i="3" s="1"/>
  <c r="B2756" i="3" s="1"/>
  <c r="B2755" i="3" s="1"/>
  <c r="B2754" i="3" s="1"/>
  <c r="B2753" i="3" s="1"/>
  <c r="B2752" i="3" s="1"/>
  <c r="B2751" i="3" s="1"/>
  <c r="B2750" i="3" s="1"/>
  <c r="B2749" i="3" s="1"/>
  <c r="B2748" i="3" s="1"/>
  <c r="B2747" i="3" s="1"/>
  <c r="B2746" i="3" s="1"/>
  <c r="B2745" i="3" s="1"/>
  <c r="B2744" i="3" s="1"/>
  <c r="B2743" i="3" s="1"/>
  <c r="B2742" i="3" s="1"/>
  <c r="B2741" i="3" s="1"/>
  <c r="B2740" i="3" s="1"/>
  <c r="B2739" i="3" s="1"/>
  <c r="B2738" i="3" s="1"/>
  <c r="B2737" i="3" s="1"/>
  <c r="B2736" i="3" s="1"/>
  <c r="B2735" i="3" s="1"/>
  <c r="B2734" i="3" s="1"/>
  <c r="B2733" i="3" s="1"/>
  <c r="B2732" i="3" s="1"/>
  <c r="B2731" i="3" s="1"/>
  <c r="B2730" i="3" s="1"/>
  <c r="B2729" i="3" s="1"/>
  <c r="B2728" i="3" s="1"/>
  <c r="B2727" i="3" s="1"/>
  <c r="B2726" i="3" s="1"/>
  <c r="B2725" i="3" s="1"/>
  <c r="B2724" i="3" s="1"/>
  <c r="B2723" i="3" s="1"/>
  <c r="B2722" i="3" s="1"/>
  <c r="B2721" i="3" s="1"/>
  <c r="B2720" i="3" s="1"/>
  <c r="B2719" i="3" s="1"/>
  <c r="B2718" i="3" s="1"/>
  <c r="B2717" i="3" s="1"/>
  <c r="B2716" i="3" s="1"/>
  <c r="B2715" i="3" s="1"/>
  <c r="B2714" i="3" s="1"/>
  <c r="B2713" i="3" s="1"/>
  <c r="B2712" i="3" s="1"/>
  <c r="B2711" i="3" s="1"/>
  <c r="B2710" i="3" s="1"/>
  <c r="B2709" i="3" s="1"/>
  <c r="B2708" i="3" s="1"/>
  <c r="B2707" i="3" s="1"/>
  <c r="B2706" i="3" s="1"/>
  <c r="B2705" i="3" s="1"/>
  <c r="B2704" i="3" s="1"/>
  <c r="B2703" i="3" s="1"/>
  <c r="B2702" i="3" s="1"/>
  <c r="B2701" i="3" s="1"/>
  <c r="B2700" i="3" s="1"/>
  <c r="B2699" i="3" s="1"/>
  <c r="B2698" i="3" s="1"/>
  <c r="B2697" i="3" s="1"/>
  <c r="B2696" i="3" s="1"/>
  <c r="B2695" i="3" s="1"/>
  <c r="B2694" i="3" s="1"/>
  <c r="B2693" i="3" s="1"/>
  <c r="B2692" i="3" s="1"/>
  <c r="B2691" i="3" s="1"/>
  <c r="B2690" i="3" s="1"/>
  <c r="B2689" i="3" s="1"/>
  <c r="B2688" i="3" s="1"/>
  <c r="B2687" i="3" s="1"/>
  <c r="B2686" i="3" s="1"/>
  <c r="B2685" i="3" s="1"/>
  <c r="B2684" i="3" s="1"/>
  <c r="B2683" i="3" s="1"/>
  <c r="B2682" i="3" s="1"/>
  <c r="B2681" i="3" s="1"/>
  <c r="B2680" i="3" s="1"/>
  <c r="B2679" i="3" s="1"/>
  <c r="B2678" i="3" s="1"/>
  <c r="B2677" i="3" s="1"/>
  <c r="B2676" i="3" s="1"/>
  <c r="B2675" i="3" s="1"/>
  <c r="B2674" i="3" s="1"/>
  <c r="B2673" i="3" s="1"/>
  <c r="B2672" i="3" s="1"/>
  <c r="B2671" i="3" s="1"/>
  <c r="B2670" i="3" s="1"/>
  <c r="B2669" i="3" s="1"/>
  <c r="B2668" i="3" s="1"/>
  <c r="B2667" i="3" s="1"/>
  <c r="B2666" i="3" s="1"/>
  <c r="B2665" i="3" s="1"/>
  <c r="B2664" i="3" s="1"/>
  <c r="B2663" i="3" s="1"/>
  <c r="B2662" i="3" s="1"/>
  <c r="B2661" i="3" s="1"/>
  <c r="B2660" i="3" s="1"/>
  <c r="B2659" i="3" s="1"/>
  <c r="B2658" i="3" s="1"/>
  <c r="B2657" i="3" s="1"/>
  <c r="B2656" i="3" s="1"/>
  <c r="B2655" i="3" s="1"/>
  <c r="B2654" i="3" s="1"/>
  <c r="B2653" i="3" s="1"/>
  <c r="B2652" i="3" s="1"/>
  <c r="B2651" i="3" s="1"/>
  <c r="B2650" i="3" s="1"/>
  <c r="B2649" i="3" s="1"/>
  <c r="B2648" i="3" s="1"/>
  <c r="B2647" i="3" s="1"/>
  <c r="B2646" i="3" s="1"/>
  <c r="B2645" i="3" s="1"/>
  <c r="B2644" i="3" s="1"/>
  <c r="B2643" i="3" s="1"/>
  <c r="B2642" i="3" s="1"/>
  <c r="B2641" i="3" s="1"/>
  <c r="B2640" i="3" s="1"/>
  <c r="B2639" i="3" s="1"/>
  <c r="B2638" i="3" s="1"/>
  <c r="B2637" i="3" s="1"/>
  <c r="B2636" i="3" s="1"/>
  <c r="B2635" i="3" s="1"/>
  <c r="B2634" i="3" s="1"/>
  <c r="B2633" i="3" s="1"/>
  <c r="B2632" i="3" s="1"/>
  <c r="B2631" i="3" s="1"/>
  <c r="B2630" i="3" s="1"/>
  <c r="B2629" i="3" s="1"/>
  <c r="B2628" i="3" s="1"/>
  <c r="B2627" i="3" s="1"/>
  <c r="B2626" i="3" s="1"/>
  <c r="B2625" i="3" s="1"/>
  <c r="B2624" i="3" s="1"/>
  <c r="B2623" i="3" s="1"/>
  <c r="B2622" i="3" s="1"/>
  <c r="B2621" i="3" s="1"/>
  <c r="B2620" i="3" s="1"/>
  <c r="B2619" i="3" s="1"/>
  <c r="B2618" i="3" s="1"/>
  <c r="B2617" i="3" s="1"/>
  <c r="B2616" i="3" s="1"/>
  <c r="B2615" i="3" s="1"/>
  <c r="B2614" i="3" s="1"/>
  <c r="B2613" i="3" s="1"/>
  <c r="B2612" i="3" s="1"/>
  <c r="B2611" i="3" s="1"/>
  <c r="B2610" i="3" s="1"/>
  <c r="B2609" i="3" s="1"/>
  <c r="B2608" i="3" s="1"/>
  <c r="B2607" i="3" s="1"/>
  <c r="B2606" i="3" s="1"/>
  <c r="B2605" i="3" s="1"/>
  <c r="B2604" i="3" s="1"/>
  <c r="B2603" i="3" s="1"/>
  <c r="B2602" i="3" s="1"/>
  <c r="B2601" i="3" s="1"/>
  <c r="B2600" i="3" s="1"/>
  <c r="B2599" i="3" s="1"/>
  <c r="B2598" i="3" s="1"/>
  <c r="B2597" i="3" s="1"/>
  <c r="B2596" i="3" s="1"/>
  <c r="B2595" i="3" s="1"/>
  <c r="B2594" i="3" s="1"/>
  <c r="B2593" i="3" s="1"/>
  <c r="B2592" i="3" s="1"/>
  <c r="B2591" i="3" s="1"/>
  <c r="B2590" i="3" s="1"/>
  <c r="B2589" i="3" s="1"/>
  <c r="B2588" i="3" s="1"/>
  <c r="B2587" i="3" s="1"/>
  <c r="B2586" i="3" s="1"/>
  <c r="B2585" i="3" s="1"/>
  <c r="B2584" i="3" s="1"/>
  <c r="B2583" i="3" s="1"/>
  <c r="B2582" i="3" s="1"/>
  <c r="B2581" i="3" s="1"/>
  <c r="B2580" i="3" s="1"/>
  <c r="B2579" i="3" s="1"/>
  <c r="B2578" i="3" s="1"/>
  <c r="B2577" i="3" s="1"/>
  <c r="B2576" i="3" s="1"/>
  <c r="B2575" i="3" s="1"/>
  <c r="B2574" i="3" s="1"/>
  <c r="B2573" i="3" s="1"/>
  <c r="B2572" i="3" s="1"/>
  <c r="B2571" i="3" s="1"/>
  <c r="B2570" i="3" s="1"/>
  <c r="B2569" i="3" s="1"/>
  <c r="B2568" i="3" s="1"/>
  <c r="B2567" i="3" s="1"/>
  <c r="B2566" i="3" s="1"/>
  <c r="B2565" i="3" s="1"/>
  <c r="B2564" i="3" s="1"/>
  <c r="B2563" i="3" s="1"/>
  <c r="B2562" i="3" s="1"/>
  <c r="B2561" i="3" s="1"/>
  <c r="B2560" i="3" s="1"/>
  <c r="B2559" i="3" s="1"/>
  <c r="B2558" i="3" s="1"/>
  <c r="B2557" i="3" s="1"/>
  <c r="B2556" i="3" s="1"/>
  <c r="B2555" i="3" s="1"/>
  <c r="B2554" i="3" s="1"/>
  <c r="B2553" i="3" s="1"/>
  <c r="B2552" i="3" s="1"/>
  <c r="B2551" i="3" s="1"/>
  <c r="B2550" i="3" s="1"/>
  <c r="B2549" i="3" s="1"/>
  <c r="B2548" i="3" s="1"/>
  <c r="B2547" i="3" s="1"/>
  <c r="B2546" i="3" s="1"/>
  <c r="B2545" i="3" s="1"/>
  <c r="B2544" i="3" s="1"/>
  <c r="B2543" i="3" s="1"/>
  <c r="B2542" i="3" s="1"/>
  <c r="B2541" i="3" s="1"/>
  <c r="B2540" i="3" s="1"/>
  <c r="B2539" i="3" s="1"/>
  <c r="B2538" i="3" s="1"/>
  <c r="B2537" i="3" s="1"/>
  <c r="B2536" i="3" s="1"/>
  <c r="B2535" i="3" s="1"/>
  <c r="B2534" i="3" s="1"/>
  <c r="B2533" i="3" s="1"/>
  <c r="B2532" i="3" s="1"/>
  <c r="B2531" i="3" s="1"/>
  <c r="B2530" i="3" s="1"/>
  <c r="B2529" i="3" s="1"/>
  <c r="B2528" i="3" s="1"/>
  <c r="B2527" i="3" s="1"/>
  <c r="B2526" i="3" s="1"/>
  <c r="B2525" i="3" s="1"/>
  <c r="B2524" i="3" s="1"/>
  <c r="B2523" i="3" s="1"/>
  <c r="B2522" i="3" s="1"/>
  <c r="B2521" i="3" s="1"/>
  <c r="B2520" i="3" s="1"/>
  <c r="B2519" i="3" s="1"/>
  <c r="B2518" i="3" s="1"/>
  <c r="B2517" i="3" s="1"/>
  <c r="B2516" i="3" s="1"/>
  <c r="B2515" i="3" s="1"/>
  <c r="B2514" i="3" s="1"/>
  <c r="B2513" i="3" s="1"/>
  <c r="B2512" i="3" s="1"/>
  <c r="B2511" i="3" s="1"/>
  <c r="B2510" i="3" s="1"/>
  <c r="B2509" i="3" s="1"/>
  <c r="B2508" i="3" s="1"/>
  <c r="B2507" i="3" s="1"/>
  <c r="B2506" i="3" s="1"/>
  <c r="B2505" i="3" s="1"/>
  <c r="B2504" i="3" s="1"/>
  <c r="B2503" i="3" s="1"/>
  <c r="B2502" i="3" s="1"/>
  <c r="B2501" i="3" s="1"/>
  <c r="B2500" i="3" s="1"/>
  <c r="B2499" i="3" s="1"/>
  <c r="B2498" i="3" s="1"/>
  <c r="B2497" i="3" s="1"/>
  <c r="B2496" i="3" s="1"/>
  <c r="B2495" i="3" s="1"/>
  <c r="B2494" i="3" s="1"/>
  <c r="B2493" i="3" s="1"/>
  <c r="B2492" i="3" s="1"/>
  <c r="B2491" i="3" s="1"/>
  <c r="B2490" i="3" s="1"/>
  <c r="B2489" i="3" s="1"/>
  <c r="B2488" i="3" s="1"/>
  <c r="B2487" i="3" s="1"/>
  <c r="B2486" i="3" s="1"/>
  <c r="B2485" i="3" s="1"/>
  <c r="B2484" i="3" s="1"/>
  <c r="B2483" i="3" s="1"/>
  <c r="B2482" i="3" s="1"/>
  <c r="B2481" i="3" s="1"/>
  <c r="B2480" i="3" s="1"/>
  <c r="B2479" i="3" s="1"/>
  <c r="B2478" i="3" s="1"/>
  <c r="B2477" i="3" s="1"/>
  <c r="B2476" i="3" s="1"/>
  <c r="B2475" i="3" s="1"/>
  <c r="B2474" i="3" s="1"/>
  <c r="B2473" i="3" s="1"/>
  <c r="B2472" i="3" s="1"/>
  <c r="B2471" i="3" s="1"/>
  <c r="B2470" i="3" s="1"/>
  <c r="B2469" i="3" s="1"/>
  <c r="B2468" i="3" s="1"/>
  <c r="B2467" i="3" s="1"/>
  <c r="B2466" i="3" s="1"/>
  <c r="B2465" i="3" s="1"/>
  <c r="B2464" i="3" s="1"/>
  <c r="B2463" i="3" s="1"/>
  <c r="B2462" i="3" s="1"/>
  <c r="B2461" i="3" s="1"/>
  <c r="B2460" i="3" s="1"/>
  <c r="B2459" i="3" s="1"/>
  <c r="B2458" i="3" s="1"/>
  <c r="B2457" i="3" s="1"/>
  <c r="B2456" i="3" s="1"/>
  <c r="B2455" i="3" s="1"/>
  <c r="B2454" i="3" s="1"/>
  <c r="B2453" i="3" s="1"/>
  <c r="B2452" i="3" s="1"/>
  <c r="B2451" i="3" s="1"/>
  <c r="B2450" i="3" s="1"/>
  <c r="B2449" i="3" s="1"/>
  <c r="B2448" i="3" s="1"/>
  <c r="B2447" i="3" s="1"/>
  <c r="B2446" i="3" s="1"/>
  <c r="B2445" i="3" s="1"/>
  <c r="B2444" i="3" s="1"/>
  <c r="B2443" i="3" s="1"/>
  <c r="B2442" i="3" s="1"/>
  <c r="B2441" i="3" s="1"/>
  <c r="B2440" i="3" s="1"/>
  <c r="B2439" i="3" s="1"/>
  <c r="B2438" i="3" s="1"/>
  <c r="B2437" i="3" s="1"/>
  <c r="B2436" i="3" s="1"/>
  <c r="B2435" i="3" s="1"/>
  <c r="B2434" i="3" s="1"/>
  <c r="B2433" i="3" s="1"/>
  <c r="B2432" i="3" s="1"/>
  <c r="B2431" i="3" s="1"/>
  <c r="B2430" i="3" s="1"/>
  <c r="B2429" i="3" s="1"/>
  <c r="B2428" i="3" s="1"/>
  <c r="B2427" i="3" s="1"/>
  <c r="B2426" i="3" s="1"/>
  <c r="B2425" i="3" s="1"/>
  <c r="B2424" i="3" s="1"/>
  <c r="B2423" i="3" s="1"/>
  <c r="B2422" i="3" s="1"/>
  <c r="B2421" i="3" s="1"/>
  <c r="B2420" i="3" s="1"/>
  <c r="B2419" i="3" s="1"/>
  <c r="B2418" i="3" s="1"/>
  <c r="B2417" i="3" s="1"/>
  <c r="B2416" i="3" s="1"/>
  <c r="B2415" i="3" s="1"/>
  <c r="B2414" i="3" s="1"/>
  <c r="B2413" i="3" s="1"/>
  <c r="B2412" i="3" s="1"/>
  <c r="B2411" i="3" s="1"/>
  <c r="B2410" i="3" s="1"/>
  <c r="B2409" i="3" s="1"/>
  <c r="B2408" i="3" s="1"/>
  <c r="B2407" i="3" s="1"/>
  <c r="B2406" i="3" s="1"/>
  <c r="B2405" i="3" s="1"/>
  <c r="B2404" i="3" s="1"/>
  <c r="B2403" i="3" s="1"/>
  <c r="B2402" i="3" s="1"/>
  <c r="B2401" i="3" s="1"/>
  <c r="B2400" i="3" s="1"/>
  <c r="B2399" i="3" s="1"/>
  <c r="B2398" i="3" s="1"/>
  <c r="B2397" i="3" s="1"/>
  <c r="B2396" i="3" s="1"/>
  <c r="B2395" i="3" s="1"/>
  <c r="B2394" i="3" s="1"/>
  <c r="B2393" i="3" s="1"/>
  <c r="B2392" i="3" s="1"/>
  <c r="B2391" i="3" s="1"/>
  <c r="B2390" i="3" s="1"/>
  <c r="B2389" i="3" s="1"/>
  <c r="B2388" i="3" s="1"/>
  <c r="B2387" i="3" s="1"/>
  <c r="B2386" i="3" s="1"/>
  <c r="B2385" i="3" s="1"/>
  <c r="B2384" i="3" s="1"/>
  <c r="B2383" i="3" s="1"/>
  <c r="B2382" i="3" s="1"/>
  <c r="B2381" i="3" s="1"/>
  <c r="B2380" i="3" s="1"/>
  <c r="B2379" i="3" s="1"/>
  <c r="B2378" i="3" s="1"/>
  <c r="B2377" i="3" s="1"/>
  <c r="B2376" i="3" s="1"/>
  <c r="B2375" i="3" s="1"/>
  <c r="B2374" i="3" s="1"/>
  <c r="B2373" i="3" s="1"/>
  <c r="B2372" i="3" s="1"/>
  <c r="B2371" i="3" s="1"/>
  <c r="B2370" i="3" s="1"/>
  <c r="B2369" i="3" s="1"/>
  <c r="B2368" i="3" s="1"/>
  <c r="B2367" i="3" s="1"/>
  <c r="B2366" i="3" s="1"/>
  <c r="B2365" i="3" s="1"/>
  <c r="B2364" i="3" s="1"/>
  <c r="B2363" i="3" s="1"/>
  <c r="B2362" i="3" s="1"/>
  <c r="B2361" i="3" s="1"/>
  <c r="B2360" i="3" s="1"/>
  <c r="B2359" i="3" s="1"/>
  <c r="B2358" i="3" s="1"/>
  <c r="B2357" i="3" s="1"/>
  <c r="B2356" i="3" s="1"/>
  <c r="B2355" i="3" s="1"/>
  <c r="B2354" i="3" s="1"/>
  <c r="B2353" i="3" s="1"/>
  <c r="B2352" i="3" s="1"/>
  <c r="B2351" i="3" s="1"/>
  <c r="B2350" i="3" s="1"/>
  <c r="B2349" i="3" s="1"/>
  <c r="B2348" i="3" s="1"/>
  <c r="B2347" i="3" s="1"/>
  <c r="B2346" i="3" s="1"/>
  <c r="B2345" i="3" s="1"/>
  <c r="B2344" i="3" s="1"/>
  <c r="B2343" i="3" s="1"/>
  <c r="B2342" i="3" s="1"/>
  <c r="B2341" i="3" s="1"/>
  <c r="B2340" i="3" s="1"/>
  <c r="B2339" i="3" s="1"/>
  <c r="B2338" i="3" s="1"/>
  <c r="B2337" i="3" s="1"/>
  <c r="B2336" i="3" s="1"/>
  <c r="B2335" i="3" s="1"/>
  <c r="B2334" i="3" s="1"/>
  <c r="B2333" i="3" s="1"/>
  <c r="B2332" i="3" s="1"/>
  <c r="B2331" i="3" s="1"/>
  <c r="B2330" i="3" s="1"/>
  <c r="B2329" i="3" s="1"/>
  <c r="B2328" i="3" s="1"/>
  <c r="B2327" i="3" s="1"/>
  <c r="B2326" i="3" s="1"/>
  <c r="B2325" i="3" s="1"/>
  <c r="B2324" i="3" s="1"/>
  <c r="B2323" i="3" s="1"/>
  <c r="B2322" i="3" s="1"/>
  <c r="B2321" i="3" s="1"/>
  <c r="B2320" i="3" s="1"/>
  <c r="B2319" i="3" s="1"/>
  <c r="B2318" i="3" s="1"/>
  <c r="B2317" i="3" s="1"/>
  <c r="B2316" i="3" s="1"/>
  <c r="B2315" i="3" s="1"/>
  <c r="B2314" i="3" s="1"/>
  <c r="B2313" i="3" s="1"/>
  <c r="B2312" i="3" s="1"/>
  <c r="B2311" i="3" s="1"/>
  <c r="B2310" i="3" s="1"/>
  <c r="B2309" i="3" s="1"/>
  <c r="B2308" i="3" s="1"/>
  <c r="B2307" i="3" s="1"/>
  <c r="B2306" i="3" s="1"/>
  <c r="B2305" i="3" s="1"/>
  <c r="B2304" i="3" s="1"/>
  <c r="B2303" i="3" s="1"/>
  <c r="B2302" i="3" s="1"/>
  <c r="B2301" i="3" s="1"/>
  <c r="B2300" i="3" s="1"/>
  <c r="B2299" i="3" s="1"/>
  <c r="B2298" i="3" s="1"/>
  <c r="B2297" i="3" s="1"/>
  <c r="B2296" i="3" s="1"/>
  <c r="B2295" i="3" s="1"/>
  <c r="B2294" i="3" s="1"/>
  <c r="B2293" i="3" s="1"/>
  <c r="B2292" i="3" s="1"/>
  <c r="B2291" i="3" s="1"/>
  <c r="B2290" i="3" s="1"/>
  <c r="B2289" i="3" s="1"/>
  <c r="B2288" i="3" s="1"/>
  <c r="B2287" i="3" s="1"/>
  <c r="B2286" i="3" s="1"/>
  <c r="B2285" i="3" s="1"/>
  <c r="B2284" i="3" s="1"/>
  <c r="B2283" i="3" s="1"/>
  <c r="B2282" i="3" s="1"/>
  <c r="B2281" i="3" s="1"/>
  <c r="B2280" i="3" s="1"/>
  <c r="B2279" i="3" s="1"/>
  <c r="B2278" i="3" s="1"/>
  <c r="B2277" i="3" s="1"/>
  <c r="B2276" i="3" s="1"/>
  <c r="B2275" i="3" s="1"/>
  <c r="B2274" i="3" s="1"/>
  <c r="B2273" i="3" s="1"/>
  <c r="B2272" i="3" s="1"/>
  <c r="B2271" i="3" s="1"/>
  <c r="B2270" i="3" s="1"/>
  <c r="B2269" i="3" s="1"/>
  <c r="B2268" i="3" s="1"/>
  <c r="B2267" i="3" s="1"/>
  <c r="B2266" i="3" s="1"/>
  <c r="B2265" i="3" s="1"/>
  <c r="B2264" i="3" s="1"/>
  <c r="B2263" i="3" s="1"/>
  <c r="B2262" i="3" s="1"/>
  <c r="B2261" i="3" s="1"/>
  <c r="B2260" i="3" s="1"/>
  <c r="B2259" i="3" s="1"/>
  <c r="B2258" i="3" s="1"/>
  <c r="B2257" i="3" s="1"/>
  <c r="B2256" i="3" s="1"/>
  <c r="B2255" i="3" s="1"/>
  <c r="B2254" i="3" s="1"/>
  <c r="B2253" i="3" s="1"/>
  <c r="B2252" i="3" s="1"/>
  <c r="B2251" i="3" s="1"/>
  <c r="B2250" i="3" s="1"/>
  <c r="B2249" i="3" s="1"/>
  <c r="B2248" i="3" s="1"/>
  <c r="B2247" i="3" s="1"/>
  <c r="B2246" i="3" s="1"/>
  <c r="B2245" i="3" s="1"/>
  <c r="B2244" i="3" s="1"/>
  <c r="B2243" i="3" s="1"/>
  <c r="B2242" i="3" s="1"/>
  <c r="B2241" i="3" s="1"/>
  <c r="B2240" i="3" s="1"/>
  <c r="B2239" i="3" s="1"/>
  <c r="B2238" i="3" s="1"/>
  <c r="B2237" i="3" s="1"/>
  <c r="B2236" i="3" s="1"/>
  <c r="B2235" i="3" s="1"/>
  <c r="B2234" i="3" s="1"/>
  <c r="B2233" i="3" s="1"/>
  <c r="B2232" i="3" s="1"/>
  <c r="B2231" i="3" s="1"/>
  <c r="B2230" i="3" s="1"/>
  <c r="B2229" i="3" s="1"/>
  <c r="B2228" i="3" s="1"/>
  <c r="B2227" i="3" s="1"/>
  <c r="B2226" i="3" s="1"/>
  <c r="B2225" i="3" s="1"/>
  <c r="B2224" i="3" s="1"/>
  <c r="B2223" i="3" s="1"/>
  <c r="B2222" i="3" s="1"/>
  <c r="B2221" i="3" s="1"/>
  <c r="B2220" i="3" s="1"/>
  <c r="B2219" i="3" s="1"/>
  <c r="B2218" i="3" s="1"/>
  <c r="B2217" i="3" s="1"/>
  <c r="B2216" i="3" s="1"/>
  <c r="B2215" i="3" s="1"/>
  <c r="B2214" i="3" s="1"/>
  <c r="B2213" i="3" s="1"/>
  <c r="B2212" i="3" s="1"/>
  <c r="B2211" i="3" s="1"/>
  <c r="B2210" i="3" s="1"/>
  <c r="B2209" i="3" s="1"/>
  <c r="B2208" i="3" s="1"/>
  <c r="B2207" i="3" s="1"/>
  <c r="B2206" i="3" s="1"/>
  <c r="B2205" i="3" s="1"/>
  <c r="B2204" i="3" s="1"/>
  <c r="B2203" i="3" s="1"/>
  <c r="B2202" i="3" s="1"/>
  <c r="B2201" i="3" s="1"/>
  <c r="B2200" i="3" s="1"/>
  <c r="B2199" i="3" s="1"/>
  <c r="B2198" i="3" s="1"/>
  <c r="B2197" i="3" s="1"/>
  <c r="B2196" i="3" s="1"/>
  <c r="B2195" i="3" s="1"/>
  <c r="B2194" i="3" s="1"/>
  <c r="B2193" i="3" s="1"/>
  <c r="B2192" i="3" s="1"/>
  <c r="B2191" i="3" s="1"/>
  <c r="B2190" i="3" s="1"/>
  <c r="B2189" i="3" s="1"/>
  <c r="B2188" i="3" s="1"/>
  <c r="B2187" i="3" s="1"/>
  <c r="B2186" i="3" s="1"/>
  <c r="B2185" i="3" s="1"/>
  <c r="B2184" i="3" s="1"/>
  <c r="B2183" i="3" s="1"/>
  <c r="B2182" i="3" s="1"/>
  <c r="B2181" i="3" s="1"/>
  <c r="B2180" i="3" s="1"/>
  <c r="B2179" i="3" s="1"/>
  <c r="B2178" i="3" s="1"/>
  <c r="B2177" i="3" s="1"/>
  <c r="B2176" i="3" s="1"/>
  <c r="B2175" i="3" s="1"/>
  <c r="B2174" i="3" s="1"/>
  <c r="B2173" i="3" s="1"/>
  <c r="B2172" i="3" s="1"/>
  <c r="B2171" i="3" s="1"/>
  <c r="B2170" i="3" s="1"/>
  <c r="B2169" i="3" s="1"/>
  <c r="B2168" i="3" s="1"/>
  <c r="B2167" i="3" s="1"/>
  <c r="B2166" i="3" s="1"/>
  <c r="B2165" i="3" s="1"/>
  <c r="B2164" i="3" s="1"/>
  <c r="B2163" i="3" s="1"/>
  <c r="B2162" i="3" s="1"/>
  <c r="B2161" i="3" s="1"/>
  <c r="B2160" i="3" s="1"/>
  <c r="B2159" i="3" s="1"/>
  <c r="B2158" i="3" s="1"/>
  <c r="B2157" i="3" s="1"/>
  <c r="B2156" i="3" s="1"/>
  <c r="B2155" i="3" s="1"/>
  <c r="B2154" i="3" s="1"/>
  <c r="B2153" i="3" s="1"/>
  <c r="B2152" i="3" s="1"/>
  <c r="B2151" i="3" s="1"/>
  <c r="B2150" i="3" s="1"/>
  <c r="B2149" i="3" s="1"/>
  <c r="B2148" i="3" s="1"/>
  <c r="B2147" i="3" s="1"/>
  <c r="B2146" i="3" s="1"/>
  <c r="B2145" i="3" s="1"/>
  <c r="B2144" i="3" s="1"/>
  <c r="B2143" i="3" s="1"/>
  <c r="B2142" i="3" s="1"/>
  <c r="B2141" i="3" s="1"/>
  <c r="B2140" i="3" s="1"/>
  <c r="B2139" i="3" s="1"/>
  <c r="B2138" i="3" s="1"/>
  <c r="B2137" i="3" s="1"/>
  <c r="B2136" i="3" s="1"/>
  <c r="B2135" i="3" s="1"/>
  <c r="B2134" i="3" s="1"/>
  <c r="B2133" i="3" s="1"/>
  <c r="B2132" i="3" s="1"/>
  <c r="B2131" i="3" s="1"/>
  <c r="B2130" i="3" s="1"/>
  <c r="B2129" i="3" s="1"/>
  <c r="B2128" i="3" s="1"/>
  <c r="B2127" i="3" s="1"/>
  <c r="B2126" i="3" s="1"/>
  <c r="B2125" i="3" s="1"/>
  <c r="B2124" i="3" s="1"/>
  <c r="B2123" i="3" s="1"/>
  <c r="B2122" i="3" s="1"/>
  <c r="B2121" i="3" s="1"/>
  <c r="B2120" i="3" s="1"/>
  <c r="B2119" i="3" s="1"/>
  <c r="B2118" i="3" s="1"/>
  <c r="B2117" i="3" s="1"/>
  <c r="B2116" i="3" s="1"/>
  <c r="B2115" i="3" s="1"/>
  <c r="B2114" i="3" s="1"/>
  <c r="B2113" i="3" s="1"/>
  <c r="B2112" i="3" s="1"/>
  <c r="B2111" i="3" s="1"/>
  <c r="B2110" i="3" s="1"/>
  <c r="B2109" i="3" s="1"/>
  <c r="B2108" i="3" s="1"/>
  <c r="B2107" i="3" s="1"/>
  <c r="B2106" i="3" s="1"/>
  <c r="B2105" i="3" s="1"/>
  <c r="B2104" i="3" s="1"/>
  <c r="B2103" i="3" s="1"/>
  <c r="B2102" i="3" s="1"/>
  <c r="B2101" i="3" s="1"/>
  <c r="B2100" i="3" s="1"/>
  <c r="B2099" i="3" s="1"/>
  <c r="B2098" i="3" s="1"/>
  <c r="B2097" i="3" s="1"/>
  <c r="B2096" i="3" s="1"/>
  <c r="B2095" i="3" s="1"/>
  <c r="B2094" i="3" s="1"/>
  <c r="B2093" i="3" s="1"/>
  <c r="B2092" i="3" s="1"/>
  <c r="B2091" i="3" s="1"/>
  <c r="B2090" i="3" s="1"/>
  <c r="B2089" i="3" s="1"/>
  <c r="B2088" i="3" s="1"/>
  <c r="B2087" i="3" s="1"/>
  <c r="B2086" i="3" s="1"/>
  <c r="B2085" i="3" s="1"/>
  <c r="B2084" i="3" s="1"/>
  <c r="B2083" i="3" s="1"/>
  <c r="B2082" i="3" s="1"/>
  <c r="B2081" i="3" s="1"/>
  <c r="B2080" i="3" s="1"/>
  <c r="B2079" i="3" s="1"/>
  <c r="B2078" i="3" s="1"/>
  <c r="B2077" i="3" s="1"/>
  <c r="B2076" i="3" s="1"/>
  <c r="B2075" i="3" s="1"/>
  <c r="B2074" i="3" s="1"/>
  <c r="B2073" i="3" s="1"/>
  <c r="B2072" i="3" s="1"/>
  <c r="B2071" i="3" s="1"/>
  <c r="B2070" i="3" s="1"/>
  <c r="B2069" i="3" s="1"/>
  <c r="B2068" i="3" s="1"/>
  <c r="B2067" i="3" s="1"/>
  <c r="B2066" i="3" s="1"/>
  <c r="B2065" i="3" s="1"/>
  <c r="B2064" i="3" s="1"/>
  <c r="B2063" i="3" s="1"/>
  <c r="B2062" i="3" s="1"/>
  <c r="B2061" i="3" s="1"/>
  <c r="B2060" i="3" s="1"/>
  <c r="B2059" i="3" s="1"/>
  <c r="B2058" i="3" s="1"/>
  <c r="B2057" i="3" s="1"/>
  <c r="B2056" i="3" s="1"/>
  <c r="B2055" i="3" s="1"/>
  <c r="B2054" i="3" s="1"/>
  <c r="B2053" i="3" s="1"/>
  <c r="B2052" i="3" s="1"/>
  <c r="B2051" i="3" s="1"/>
  <c r="B2050" i="3" s="1"/>
  <c r="B2049" i="3" s="1"/>
  <c r="B2048" i="3" s="1"/>
  <c r="B2047" i="3" s="1"/>
  <c r="B2046" i="3" s="1"/>
  <c r="B2045" i="3" s="1"/>
  <c r="B2044" i="3" s="1"/>
  <c r="B2043" i="3" s="1"/>
  <c r="B2042" i="3" s="1"/>
  <c r="B2041" i="3" s="1"/>
  <c r="B2040" i="3" s="1"/>
  <c r="B2039" i="3" s="1"/>
  <c r="B2038" i="3" s="1"/>
  <c r="B2037" i="3" s="1"/>
  <c r="B2036" i="3" s="1"/>
  <c r="B2035" i="3" s="1"/>
  <c r="B2034" i="3" s="1"/>
  <c r="B2033" i="3" s="1"/>
  <c r="B2032" i="3" s="1"/>
  <c r="B2031" i="3" s="1"/>
  <c r="B2030" i="3" s="1"/>
  <c r="B2029" i="3" s="1"/>
  <c r="B2028" i="3" s="1"/>
  <c r="B2027" i="3" s="1"/>
  <c r="B2026" i="3" s="1"/>
  <c r="B2025" i="3" s="1"/>
  <c r="B2024" i="3" s="1"/>
  <c r="B2023" i="3" s="1"/>
  <c r="B2022" i="3" s="1"/>
  <c r="B2021" i="3" s="1"/>
  <c r="B2020" i="3" s="1"/>
  <c r="B2019" i="3" s="1"/>
  <c r="B2018" i="3" s="1"/>
  <c r="B2017" i="3" s="1"/>
  <c r="B2016" i="3" s="1"/>
  <c r="B2015" i="3" s="1"/>
  <c r="B2014" i="3" s="1"/>
  <c r="B2013" i="3" s="1"/>
  <c r="B2012" i="3" s="1"/>
  <c r="B2011" i="3" s="1"/>
  <c r="B2010" i="3" s="1"/>
  <c r="B2009" i="3" s="1"/>
  <c r="B2008" i="3" s="1"/>
  <c r="B2007" i="3" s="1"/>
  <c r="B2006" i="3" s="1"/>
  <c r="B2005" i="3" s="1"/>
  <c r="B2004" i="3" s="1"/>
  <c r="B2003" i="3" s="1"/>
  <c r="B2002" i="3" s="1"/>
  <c r="B2001" i="3" s="1"/>
  <c r="B2000" i="3" s="1"/>
  <c r="B1999" i="3" s="1"/>
  <c r="B1998" i="3" s="1"/>
  <c r="B1997" i="3" s="1"/>
  <c r="B1996" i="3" s="1"/>
  <c r="B1995" i="3" s="1"/>
  <c r="B1994" i="3" s="1"/>
  <c r="B1993" i="3" s="1"/>
  <c r="B1992" i="3" s="1"/>
  <c r="B1991" i="3" s="1"/>
  <c r="B1990" i="3" s="1"/>
  <c r="B1989" i="3" s="1"/>
  <c r="B1988" i="3" s="1"/>
  <c r="B1987" i="3" s="1"/>
  <c r="B1986" i="3" s="1"/>
  <c r="B1985" i="3" s="1"/>
  <c r="B1984" i="3" s="1"/>
  <c r="B1983" i="3" s="1"/>
  <c r="B1982" i="3" s="1"/>
  <c r="B1981" i="3" s="1"/>
  <c r="B1980" i="3" s="1"/>
  <c r="B1979" i="3" s="1"/>
  <c r="B1978" i="3" s="1"/>
  <c r="B1977" i="3" s="1"/>
  <c r="B1976" i="3" s="1"/>
  <c r="B1975" i="3" s="1"/>
  <c r="B1974" i="3" s="1"/>
  <c r="B1973" i="3" s="1"/>
  <c r="B1972" i="3" s="1"/>
  <c r="B1971" i="3" s="1"/>
  <c r="B1970" i="3" s="1"/>
  <c r="B1969" i="3" s="1"/>
  <c r="B1968" i="3" s="1"/>
  <c r="B1967" i="3" s="1"/>
  <c r="B1966" i="3" s="1"/>
  <c r="B1965" i="3" s="1"/>
  <c r="B1964" i="3" s="1"/>
  <c r="B1963" i="3" s="1"/>
  <c r="B1962" i="3" s="1"/>
  <c r="B1961" i="3" s="1"/>
  <c r="B1960" i="3" s="1"/>
  <c r="B1959" i="3" s="1"/>
  <c r="B1958" i="3" s="1"/>
  <c r="B1957" i="3" s="1"/>
  <c r="B1956" i="3" s="1"/>
  <c r="B1955" i="3" s="1"/>
  <c r="B1954" i="3" s="1"/>
  <c r="B1953" i="3" s="1"/>
  <c r="B1952" i="3" s="1"/>
  <c r="B1951" i="3" s="1"/>
  <c r="B1950" i="3" s="1"/>
  <c r="B1949" i="3" s="1"/>
  <c r="B1948" i="3" s="1"/>
  <c r="B1947" i="3" s="1"/>
  <c r="B1946" i="3" s="1"/>
  <c r="B1945" i="3" s="1"/>
  <c r="B1944" i="3" s="1"/>
  <c r="B1943" i="3" s="1"/>
  <c r="B1942" i="3" s="1"/>
  <c r="B1941" i="3" s="1"/>
  <c r="B1940" i="3" s="1"/>
  <c r="B1939" i="3" s="1"/>
  <c r="B1938" i="3" s="1"/>
  <c r="B1937" i="3" s="1"/>
  <c r="B1936" i="3" s="1"/>
  <c r="B1935" i="3" s="1"/>
  <c r="B1934" i="3" s="1"/>
  <c r="B1933" i="3" s="1"/>
  <c r="B1932" i="3" s="1"/>
  <c r="B1931" i="3" s="1"/>
  <c r="B1930" i="3" s="1"/>
  <c r="B1929" i="3" s="1"/>
  <c r="B1928" i="3" s="1"/>
  <c r="B1927" i="3" s="1"/>
  <c r="B1926" i="3" s="1"/>
  <c r="B1925" i="3" s="1"/>
  <c r="B1924" i="3" s="1"/>
  <c r="B1923" i="3" s="1"/>
  <c r="B1922" i="3" s="1"/>
  <c r="B1921" i="3" s="1"/>
  <c r="B1920" i="3" s="1"/>
  <c r="B1919" i="3" s="1"/>
  <c r="B1918" i="3" s="1"/>
  <c r="B1917" i="3" s="1"/>
  <c r="B1916" i="3" s="1"/>
  <c r="B1915" i="3" s="1"/>
  <c r="B1914" i="3" s="1"/>
  <c r="B1913" i="3" s="1"/>
  <c r="B1912" i="3" s="1"/>
  <c r="B1911" i="3" s="1"/>
  <c r="B1910" i="3" s="1"/>
  <c r="B1909" i="3" s="1"/>
  <c r="B1908" i="3" s="1"/>
  <c r="B1907" i="3" s="1"/>
  <c r="B1906" i="3" s="1"/>
  <c r="B1905" i="3" s="1"/>
  <c r="B1904" i="3" s="1"/>
  <c r="B1903" i="3" s="1"/>
  <c r="B1902" i="3" s="1"/>
  <c r="B1901" i="3" s="1"/>
  <c r="B1900" i="3" s="1"/>
  <c r="B1899" i="3" s="1"/>
  <c r="B1898" i="3" s="1"/>
  <c r="B1897" i="3" s="1"/>
  <c r="B1896" i="3" s="1"/>
  <c r="B1895" i="3" s="1"/>
  <c r="B1894" i="3" s="1"/>
  <c r="B1893" i="3" s="1"/>
  <c r="B1892" i="3" s="1"/>
  <c r="B1891" i="3" s="1"/>
  <c r="B1890" i="3" s="1"/>
  <c r="B1889" i="3" s="1"/>
  <c r="B1888" i="3" s="1"/>
  <c r="B1887" i="3" s="1"/>
  <c r="B1886" i="3" s="1"/>
  <c r="B1885" i="3" s="1"/>
  <c r="B1884" i="3" s="1"/>
  <c r="B1883" i="3" s="1"/>
  <c r="B1882" i="3" s="1"/>
  <c r="B1881" i="3" s="1"/>
  <c r="B1880" i="3" s="1"/>
  <c r="B1879" i="3" s="1"/>
  <c r="B1878" i="3" s="1"/>
  <c r="B1877" i="3" s="1"/>
  <c r="B1876" i="3" s="1"/>
  <c r="B1875" i="3" s="1"/>
  <c r="B1874" i="3" s="1"/>
  <c r="B1873" i="3" s="1"/>
  <c r="B1872" i="3" s="1"/>
  <c r="B1871" i="3" s="1"/>
  <c r="B1870" i="3" s="1"/>
  <c r="B1869" i="3" s="1"/>
  <c r="B1868" i="3" s="1"/>
  <c r="B1867" i="3" s="1"/>
  <c r="B1866" i="3" s="1"/>
  <c r="B1865" i="3" s="1"/>
  <c r="B1864" i="3" s="1"/>
  <c r="B1863" i="3" s="1"/>
  <c r="B1862" i="3" s="1"/>
  <c r="B1861" i="3" s="1"/>
  <c r="B1860" i="3" s="1"/>
  <c r="B1859" i="3" s="1"/>
  <c r="B1858" i="3" s="1"/>
  <c r="B1857" i="3" s="1"/>
  <c r="B1856" i="3" s="1"/>
  <c r="B1855" i="3" s="1"/>
  <c r="B1854" i="3" s="1"/>
  <c r="B1853" i="3" s="1"/>
  <c r="B1852" i="3" s="1"/>
  <c r="B1851" i="3" s="1"/>
  <c r="B1850" i="3" s="1"/>
  <c r="B1849" i="3" s="1"/>
  <c r="B1848" i="3" s="1"/>
  <c r="B1847" i="3" s="1"/>
  <c r="B1846" i="3" s="1"/>
  <c r="B1845" i="3" s="1"/>
  <c r="B1844" i="3" s="1"/>
  <c r="B1843" i="3" s="1"/>
  <c r="B1842" i="3" s="1"/>
  <c r="B1841" i="3" s="1"/>
  <c r="B1840" i="3" s="1"/>
  <c r="B1839" i="3" s="1"/>
  <c r="B1838" i="3" s="1"/>
  <c r="B1837" i="3" s="1"/>
  <c r="B1836" i="3" s="1"/>
  <c r="B1835" i="3" s="1"/>
  <c r="B1834" i="3" s="1"/>
  <c r="B1833" i="3" s="1"/>
  <c r="B1832" i="3" s="1"/>
  <c r="B1831" i="3" s="1"/>
  <c r="B1830" i="3" s="1"/>
  <c r="B1829" i="3" s="1"/>
  <c r="B1828" i="3" s="1"/>
  <c r="B1827" i="3" s="1"/>
  <c r="B1826" i="3" s="1"/>
  <c r="B1825" i="3" s="1"/>
  <c r="B1824" i="3" s="1"/>
  <c r="B1823" i="3" s="1"/>
  <c r="B1822" i="3" s="1"/>
  <c r="B1821" i="3" s="1"/>
  <c r="B1820" i="3" s="1"/>
  <c r="B1819" i="3" s="1"/>
  <c r="B1818" i="3" s="1"/>
  <c r="B1817" i="3" s="1"/>
  <c r="B1816" i="3" s="1"/>
  <c r="B1815" i="3" s="1"/>
  <c r="B1814" i="3" s="1"/>
  <c r="B1813" i="3" s="1"/>
  <c r="B1812" i="3" s="1"/>
  <c r="B1811" i="3" s="1"/>
  <c r="B1810" i="3" s="1"/>
  <c r="B1809" i="3" s="1"/>
  <c r="B1808" i="3" s="1"/>
  <c r="B1807" i="3" s="1"/>
  <c r="B1806" i="3" s="1"/>
  <c r="B1805" i="3" s="1"/>
  <c r="B1804" i="3" s="1"/>
  <c r="B1803" i="3" s="1"/>
  <c r="B1802" i="3" s="1"/>
  <c r="B1801" i="3" s="1"/>
  <c r="B1800" i="3" s="1"/>
  <c r="B1799" i="3" s="1"/>
  <c r="B1798" i="3" s="1"/>
  <c r="B1797" i="3" s="1"/>
  <c r="B1796" i="3" s="1"/>
  <c r="B1795" i="3" s="1"/>
  <c r="B1794" i="3" s="1"/>
  <c r="B1793" i="3" s="1"/>
  <c r="B1792" i="3" s="1"/>
  <c r="B1791" i="3" s="1"/>
  <c r="B1790" i="3" s="1"/>
  <c r="B1789" i="3" s="1"/>
  <c r="B1788" i="3" s="1"/>
  <c r="B1787" i="3" s="1"/>
  <c r="B1786" i="3" s="1"/>
  <c r="B1785" i="3" s="1"/>
  <c r="B1784" i="3" s="1"/>
  <c r="B1783" i="3" s="1"/>
  <c r="B1782" i="3" s="1"/>
  <c r="B1781" i="3" s="1"/>
  <c r="B1780" i="3" s="1"/>
  <c r="B1779" i="3" s="1"/>
  <c r="B1778" i="3" s="1"/>
  <c r="B1777" i="3" s="1"/>
  <c r="B1776" i="3" s="1"/>
  <c r="B1775" i="3" s="1"/>
  <c r="B1774" i="3" s="1"/>
  <c r="B1773" i="3" s="1"/>
  <c r="B1772" i="3" s="1"/>
  <c r="B1771" i="3" s="1"/>
  <c r="B1770" i="3" s="1"/>
  <c r="B1769" i="3" s="1"/>
  <c r="B1768" i="3" s="1"/>
  <c r="B1767" i="3" s="1"/>
  <c r="B1766" i="3" s="1"/>
  <c r="B1765" i="3" s="1"/>
  <c r="B1764" i="3" s="1"/>
  <c r="B1763" i="3" s="1"/>
  <c r="B1762" i="3" s="1"/>
  <c r="B1761" i="3" s="1"/>
  <c r="B1760" i="3" s="1"/>
  <c r="B1759" i="3" s="1"/>
  <c r="B1758" i="3" s="1"/>
  <c r="B1757" i="3" s="1"/>
  <c r="B1756" i="3" s="1"/>
  <c r="B1755" i="3" s="1"/>
  <c r="B1754" i="3" s="1"/>
  <c r="B1753" i="3" s="1"/>
  <c r="B1752" i="3" s="1"/>
  <c r="B1751" i="3" s="1"/>
  <c r="B1750" i="3" s="1"/>
  <c r="B1749" i="3" s="1"/>
  <c r="B1748" i="3" s="1"/>
  <c r="B1747" i="3" s="1"/>
  <c r="B1746" i="3" s="1"/>
  <c r="B1745" i="3" s="1"/>
  <c r="B1744" i="3" s="1"/>
  <c r="B1743" i="3" s="1"/>
  <c r="B1742" i="3" s="1"/>
  <c r="B1741" i="3" s="1"/>
  <c r="B1740" i="3" s="1"/>
  <c r="B1739" i="3" s="1"/>
  <c r="B1738" i="3" s="1"/>
  <c r="B1737" i="3" s="1"/>
  <c r="B1736" i="3" s="1"/>
  <c r="B1735" i="3" s="1"/>
  <c r="B1734" i="3" s="1"/>
  <c r="B1733" i="3" s="1"/>
  <c r="B1732" i="3" s="1"/>
  <c r="B1731" i="3" s="1"/>
  <c r="B1730" i="3" s="1"/>
  <c r="B1729" i="3" s="1"/>
  <c r="B1728" i="3" s="1"/>
  <c r="B1727" i="3" s="1"/>
  <c r="B1726" i="3" s="1"/>
  <c r="B1725" i="3" s="1"/>
  <c r="B1724" i="3" s="1"/>
  <c r="B1723" i="3" s="1"/>
  <c r="B1722" i="3" s="1"/>
  <c r="B1721" i="3" s="1"/>
  <c r="B1720" i="3" s="1"/>
  <c r="B1719" i="3" s="1"/>
  <c r="B1718" i="3" s="1"/>
  <c r="B1717" i="3" s="1"/>
  <c r="B1716" i="3" s="1"/>
  <c r="B1715" i="3" s="1"/>
  <c r="B1714" i="3" s="1"/>
  <c r="B1713" i="3" s="1"/>
  <c r="B1712" i="3" s="1"/>
  <c r="B1711" i="3" s="1"/>
  <c r="B1710" i="3" s="1"/>
  <c r="B1709" i="3" s="1"/>
  <c r="B1708" i="3" s="1"/>
  <c r="B1707" i="3" s="1"/>
  <c r="B1706" i="3" s="1"/>
  <c r="B1705" i="3" s="1"/>
  <c r="B1704" i="3" s="1"/>
  <c r="B1703" i="3" s="1"/>
  <c r="B1702" i="3" s="1"/>
  <c r="B1701" i="3" s="1"/>
  <c r="B1700" i="3" s="1"/>
  <c r="B1699" i="3" s="1"/>
  <c r="B1698" i="3" s="1"/>
  <c r="B1697" i="3" s="1"/>
  <c r="B1696" i="3" s="1"/>
  <c r="B1695" i="3" s="1"/>
  <c r="B1694" i="3" s="1"/>
  <c r="B1693" i="3" s="1"/>
  <c r="B1692" i="3" s="1"/>
  <c r="B1691" i="3" s="1"/>
  <c r="B1690" i="3" s="1"/>
  <c r="B1689" i="3" s="1"/>
  <c r="B1688" i="3" s="1"/>
  <c r="B1687" i="3" s="1"/>
  <c r="B1686" i="3" s="1"/>
  <c r="B1685" i="3" s="1"/>
  <c r="B1684" i="3" s="1"/>
  <c r="B1683" i="3" s="1"/>
  <c r="B1682" i="3" s="1"/>
  <c r="B1681" i="3" s="1"/>
  <c r="B1680" i="3" s="1"/>
  <c r="B1679" i="3" s="1"/>
  <c r="B1678" i="3" s="1"/>
  <c r="B1677" i="3" s="1"/>
  <c r="B1676" i="3" s="1"/>
  <c r="B1675" i="3" s="1"/>
  <c r="B1674" i="3" s="1"/>
  <c r="B1673" i="3" s="1"/>
  <c r="B1672" i="3" s="1"/>
  <c r="B1671" i="3" s="1"/>
  <c r="B1670" i="3" s="1"/>
  <c r="B1669" i="3" s="1"/>
  <c r="B1668" i="3" s="1"/>
  <c r="B1667" i="3" s="1"/>
  <c r="B1666" i="3" s="1"/>
  <c r="B1665" i="3" s="1"/>
  <c r="B1664" i="3" s="1"/>
  <c r="B1663" i="3" s="1"/>
  <c r="B1662" i="3" s="1"/>
  <c r="B1661" i="3" s="1"/>
  <c r="B1660" i="3" s="1"/>
  <c r="B1659" i="3" s="1"/>
  <c r="B1658" i="3" s="1"/>
  <c r="B1657" i="3" s="1"/>
  <c r="B1656" i="3" s="1"/>
  <c r="B1655" i="3" s="1"/>
  <c r="B1654" i="3" s="1"/>
  <c r="B1653" i="3" s="1"/>
  <c r="B1652" i="3" s="1"/>
  <c r="B1651" i="3" s="1"/>
  <c r="B1650" i="3" s="1"/>
  <c r="B1649" i="3" s="1"/>
  <c r="B1648" i="3" s="1"/>
  <c r="B1647" i="3" s="1"/>
  <c r="B1646" i="3" s="1"/>
  <c r="B1645" i="3" s="1"/>
  <c r="B1644" i="3" s="1"/>
  <c r="B1643" i="3" s="1"/>
  <c r="B1642" i="3" s="1"/>
  <c r="B1641" i="3" s="1"/>
  <c r="B1640" i="3" s="1"/>
  <c r="B1639" i="3" s="1"/>
  <c r="B1638" i="3" s="1"/>
  <c r="B1637" i="3" s="1"/>
  <c r="B1636" i="3" s="1"/>
  <c r="B1635" i="3" s="1"/>
  <c r="B1634" i="3" s="1"/>
  <c r="B1633" i="3" s="1"/>
  <c r="B1632" i="3" s="1"/>
  <c r="B1631" i="3" s="1"/>
  <c r="B1630" i="3" s="1"/>
  <c r="B1629" i="3" s="1"/>
  <c r="B1628" i="3" s="1"/>
  <c r="B1627" i="3" s="1"/>
  <c r="B1626" i="3" s="1"/>
  <c r="B1625" i="3" s="1"/>
  <c r="B1624" i="3" s="1"/>
  <c r="B1623" i="3" s="1"/>
  <c r="B1622" i="3" s="1"/>
  <c r="B1621" i="3" s="1"/>
  <c r="B1620" i="3" s="1"/>
  <c r="B1619" i="3" s="1"/>
  <c r="B1618" i="3" s="1"/>
  <c r="B1617" i="3" s="1"/>
  <c r="B1616" i="3" s="1"/>
  <c r="B1615" i="3" s="1"/>
  <c r="B1614" i="3" s="1"/>
  <c r="B1613" i="3" s="1"/>
  <c r="B1612" i="3" s="1"/>
  <c r="B1611" i="3" s="1"/>
  <c r="B1610" i="3" s="1"/>
  <c r="B1609" i="3" s="1"/>
  <c r="B1608" i="3" s="1"/>
  <c r="B1607" i="3" s="1"/>
  <c r="B1606" i="3" s="1"/>
  <c r="B1605" i="3" s="1"/>
  <c r="B1604" i="3" s="1"/>
  <c r="B1603" i="3" s="1"/>
  <c r="B1602" i="3" s="1"/>
  <c r="B1601" i="3" s="1"/>
  <c r="B1600" i="3" s="1"/>
  <c r="B1599" i="3" s="1"/>
  <c r="B1598" i="3" s="1"/>
  <c r="B1597" i="3" s="1"/>
  <c r="B1596" i="3" s="1"/>
  <c r="B1595" i="3" s="1"/>
  <c r="B1594" i="3" s="1"/>
  <c r="B1593" i="3" s="1"/>
  <c r="B1592" i="3" s="1"/>
  <c r="B1591" i="3" s="1"/>
  <c r="B1590" i="3" s="1"/>
  <c r="B1589" i="3" s="1"/>
  <c r="B1588" i="3" s="1"/>
  <c r="B1587" i="3" s="1"/>
  <c r="B1586" i="3" s="1"/>
  <c r="B1585" i="3" s="1"/>
  <c r="B1584" i="3" s="1"/>
  <c r="B1583" i="3" s="1"/>
  <c r="B1582" i="3" s="1"/>
  <c r="B1581" i="3" s="1"/>
  <c r="B1580" i="3" s="1"/>
  <c r="B1579" i="3" s="1"/>
  <c r="B1578" i="3" s="1"/>
  <c r="B1577" i="3" s="1"/>
  <c r="B1576" i="3" s="1"/>
  <c r="B1575" i="3" s="1"/>
  <c r="B1574" i="3" s="1"/>
  <c r="B1573" i="3" s="1"/>
  <c r="B1572" i="3" s="1"/>
  <c r="B1571" i="3" s="1"/>
  <c r="B1570" i="3" s="1"/>
  <c r="B1569" i="3" s="1"/>
  <c r="B1568" i="3" s="1"/>
  <c r="B1567" i="3" s="1"/>
  <c r="B1566" i="3" s="1"/>
  <c r="B1565" i="3" s="1"/>
  <c r="B1564" i="3" s="1"/>
  <c r="B1563" i="3" s="1"/>
  <c r="B1562" i="3" s="1"/>
  <c r="B1561" i="3" s="1"/>
  <c r="B1560" i="3" s="1"/>
  <c r="B1559" i="3" s="1"/>
  <c r="B1558" i="3" s="1"/>
  <c r="B1557" i="3" s="1"/>
  <c r="B1556" i="3" s="1"/>
  <c r="B1555" i="3" s="1"/>
  <c r="B1554" i="3" s="1"/>
  <c r="B1553" i="3" s="1"/>
  <c r="B1552" i="3" s="1"/>
  <c r="B1551" i="3" s="1"/>
  <c r="B1550" i="3" s="1"/>
  <c r="B1549" i="3" s="1"/>
  <c r="B1548" i="3" s="1"/>
  <c r="B1547" i="3" s="1"/>
  <c r="B1546" i="3" s="1"/>
  <c r="B1545" i="3" s="1"/>
  <c r="B1544" i="3" s="1"/>
  <c r="B1543" i="3" s="1"/>
  <c r="B1542" i="3" s="1"/>
  <c r="B1541" i="3" s="1"/>
  <c r="B1540" i="3" s="1"/>
  <c r="B1539" i="3" s="1"/>
  <c r="B1538" i="3" s="1"/>
  <c r="B1537" i="3" s="1"/>
  <c r="B1536" i="3" s="1"/>
  <c r="B1535" i="3" s="1"/>
  <c r="B1534" i="3" s="1"/>
  <c r="B1533" i="3" s="1"/>
  <c r="B1532" i="3" s="1"/>
  <c r="B1531" i="3" s="1"/>
  <c r="B1530" i="3" s="1"/>
  <c r="B1529" i="3" s="1"/>
  <c r="B1528" i="3" s="1"/>
  <c r="B1527" i="3" s="1"/>
  <c r="B1526" i="3" s="1"/>
  <c r="B1525" i="3" s="1"/>
  <c r="B1524" i="3" s="1"/>
  <c r="B1523" i="3" s="1"/>
  <c r="B1522" i="3" s="1"/>
  <c r="B1521" i="3" s="1"/>
  <c r="B1520" i="3" s="1"/>
  <c r="B1519" i="3" s="1"/>
  <c r="B1518" i="3" s="1"/>
  <c r="B1517" i="3" s="1"/>
  <c r="B1516" i="3" s="1"/>
  <c r="B1515" i="3" s="1"/>
  <c r="B1514" i="3" s="1"/>
  <c r="B1513" i="3" s="1"/>
  <c r="B1512" i="3" s="1"/>
  <c r="B1511" i="3" s="1"/>
  <c r="B1510" i="3" s="1"/>
  <c r="B1509" i="3" s="1"/>
  <c r="B1508" i="3" s="1"/>
  <c r="B1507" i="3" s="1"/>
  <c r="B1506" i="3" s="1"/>
  <c r="B1505" i="3" s="1"/>
  <c r="B1504" i="3" s="1"/>
  <c r="B1503" i="3" s="1"/>
  <c r="B1502" i="3" s="1"/>
  <c r="B1501" i="3" s="1"/>
  <c r="B1500" i="3" s="1"/>
  <c r="B1499" i="3" s="1"/>
  <c r="B1498" i="3" s="1"/>
  <c r="B1497" i="3" s="1"/>
  <c r="B1496" i="3" s="1"/>
  <c r="B1495" i="3" s="1"/>
  <c r="B1494" i="3" s="1"/>
  <c r="B1493" i="3" s="1"/>
  <c r="B1492" i="3" s="1"/>
  <c r="B1491" i="3" s="1"/>
  <c r="B1490" i="3" s="1"/>
  <c r="B1489" i="3" s="1"/>
  <c r="B1488" i="3" s="1"/>
  <c r="B1487" i="3" s="1"/>
  <c r="B1486" i="3" s="1"/>
  <c r="B1485" i="3" s="1"/>
  <c r="B1484" i="3" s="1"/>
  <c r="B1483" i="3" s="1"/>
  <c r="B1482" i="3" s="1"/>
  <c r="B1481" i="3" s="1"/>
  <c r="B1480" i="3" s="1"/>
  <c r="B1479" i="3" s="1"/>
  <c r="B1478" i="3" s="1"/>
  <c r="B1477" i="3" s="1"/>
  <c r="B1476" i="3" s="1"/>
  <c r="B1475" i="3" s="1"/>
  <c r="B1474" i="3" s="1"/>
  <c r="B1473" i="3" s="1"/>
  <c r="B1472" i="3" s="1"/>
  <c r="B1471" i="3" s="1"/>
  <c r="B1470" i="3" s="1"/>
  <c r="B1469" i="3" s="1"/>
  <c r="B1468" i="3" s="1"/>
  <c r="B1467" i="3" s="1"/>
  <c r="B1466" i="3" s="1"/>
  <c r="B1465" i="3" s="1"/>
  <c r="B1464" i="3" s="1"/>
  <c r="B1463" i="3" s="1"/>
  <c r="B1462" i="3" s="1"/>
  <c r="B1461" i="3" s="1"/>
  <c r="B1460" i="3" s="1"/>
  <c r="B1459" i="3" s="1"/>
  <c r="B1458" i="3" s="1"/>
  <c r="B1457" i="3" s="1"/>
  <c r="B1456" i="3" s="1"/>
  <c r="B1455" i="3" s="1"/>
  <c r="B1454" i="3" s="1"/>
  <c r="B1453" i="3" s="1"/>
  <c r="B1452" i="3" s="1"/>
  <c r="B1451" i="3" s="1"/>
  <c r="B1450" i="3" s="1"/>
  <c r="B1449" i="3" s="1"/>
  <c r="B1448" i="3" s="1"/>
  <c r="B1447" i="3" s="1"/>
  <c r="B1446" i="3" s="1"/>
  <c r="B1445" i="3" s="1"/>
  <c r="B1444" i="3" s="1"/>
  <c r="B1443" i="3" s="1"/>
  <c r="B1442" i="3" s="1"/>
  <c r="B1441" i="3" s="1"/>
  <c r="B1440" i="3" s="1"/>
  <c r="B1439" i="3" s="1"/>
  <c r="B1438" i="3" s="1"/>
  <c r="B1437" i="3" s="1"/>
  <c r="B1436" i="3" s="1"/>
  <c r="B1435" i="3" s="1"/>
  <c r="B1434" i="3" s="1"/>
  <c r="B1433" i="3" s="1"/>
  <c r="B1432" i="3" s="1"/>
  <c r="B1431" i="3" s="1"/>
  <c r="B1430" i="3" s="1"/>
  <c r="B1429" i="3" s="1"/>
  <c r="B1428" i="3" s="1"/>
  <c r="B1427" i="3" s="1"/>
  <c r="B1426" i="3" s="1"/>
  <c r="B1425" i="3" s="1"/>
  <c r="B1424" i="3" s="1"/>
  <c r="B1423" i="3" s="1"/>
  <c r="B1422" i="3" s="1"/>
  <c r="B1421" i="3" s="1"/>
  <c r="B1420" i="3" s="1"/>
  <c r="B1419" i="3" s="1"/>
  <c r="B1418" i="3" s="1"/>
  <c r="B1417" i="3" s="1"/>
  <c r="B1416" i="3" s="1"/>
  <c r="B1415" i="3" s="1"/>
  <c r="B1414" i="3" s="1"/>
  <c r="B1413" i="3" s="1"/>
  <c r="B1412" i="3" s="1"/>
  <c r="B1411" i="3" s="1"/>
  <c r="B1410" i="3" s="1"/>
  <c r="B1409" i="3" s="1"/>
  <c r="B1408" i="3" s="1"/>
  <c r="B1407" i="3" s="1"/>
  <c r="B1406" i="3" s="1"/>
  <c r="B1405" i="3" s="1"/>
  <c r="B1404" i="3" s="1"/>
  <c r="B1403" i="3" s="1"/>
  <c r="B1402" i="3" s="1"/>
  <c r="B1401" i="3" s="1"/>
  <c r="B1400" i="3" s="1"/>
  <c r="B1399" i="3" s="1"/>
  <c r="B1398" i="3" s="1"/>
  <c r="B1397" i="3" s="1"/>
  <c r="B1396" i="3" s="1"/>
  <c r="B1395" i="3" s="1"/>
  <c r="B1394" i="3" s="1"/>
  <c r="B1393" i="3" s="1"/>
  <c r="B1392" i="3" s="1"/>
  <c r="B1391" i="3" s="1"/>
  <c r="B1390" i="3" s="1"/>
  <c r="B1389" i="3" s="1"/>
  <c r="B1388" i="3" s="1"/>
  <c r="B1387" i="3" s="1"/>
  <c r="B1386" i="3" s="1"/>
  <c r="B1385" i="3" s="1"/>
  <c r="B1384" i="3" s="1"/>
  <c r="B1383" i="3" s="1"/>
  <c r="B1382" i="3" s="1"/>
  <c r="B1381" i="3" s="1"/>
  <c r="B1380" i="3" s="1"/>
  <c r="B1379" i="3" s="1"/>
  <c r="B1378" i="3" s="1"/>
  <c r="B1377" i="3" s="1"/>
  <c r="B1376" i="3" s="1"/>
  <c r="B1375" i="3" s="1"/>
  <c r="B1374" i="3" s="1"/>
  <c r="B1373" i="3" s="1"/>
  <c r="B1372" i="3" s="1"/>
  <c r="B1371" i="3" s="1"/>
  <c r="B1370" i="3" s="1"/>
  <c r="B1369" i="3" s="1"/>
  <c r="B1368" i="3" s="1"/>
  <c r="B1367" i="3" s="1"/>
  <c r="B1366" i="3" s="1"/>
  <c r="B1365" i="3" s="1"/>
  <c r="B1364" i="3" s="1"/>
  <c r="B1363" i="3" s="1"/>
  <c r="B1362" i="3" s="1"/>
  <c r="B1361" i="3" s="1"/>
  <c r="B1360" i="3" s="1"/>
  <c r="B1359" i="3" s="1"/>
  <c r="B1358" i="3" s="1"/>
  <c r="B1357" i="3" s="1"/>
  <c r="B1356" i="3" s="1"/>
  <c r="B1355" i="3" s="1"/>
  <c r="B1354" i="3" s="1"/>
  <c r="B1353" i="3" s="1"/>
  <c r="B1352" i="3" s="1"/>
  <c r="B1351" i="3" s="1"/>
  <c r="B1350" i="3" s="1"/>
  <c r="B1349" i="3" s="1"/>
  <c r="B1348" i="3" s="1"/>
  <c r="B1347" i="3" s="1"/>
  <c r="B1346" i="3" s="1"/>
  <c r="B1345" i="3" s="1"/>
  <c r="B1344" i="3" s="1"/>
  <c r="B1343" i="3" s="1"/>
  <c r="B1342" i="3" s="1"/>
  <c r="B1341" i="3" s="1"/>
  <c r="B1340" i="3" s="1"/>
  <c r="B1339" i="3" s="1"/>
  <c r="B1338" i="3" s="1"/>
  <c r="B1337" i="3" s="1"/>
  <c r="B1336" i="3" s="1"/>
  <c r="B1335" i="3" s="1"/>
  <c r="B1334" i="3" s="1"/>
  <c r="B1333" i="3" s="1"/>
  <c r="B1332" i="3" s="1"/>
  <c r="B1331" i="3" s="1"/>
  <c r="B1330" i="3" s="1"/>
  <c r="B1329" i="3" s="1"/>
  <c r="B1328" i="3" s="1"/>
  <c r="B1327" i="3" s="1"/>
  <c r="B1326" i="3" s="1"/>
  <c r="B1325" i="3" s="1"/>
  <c r="B1324" i="3" s="1"/>
  <c r="B1323" i="3" s="1"/>
  <c r="B1322" i="3" s="1"/>
  <c r="B1321" i="3" s="1"/>
  <c r="B1320" i="3" s="1"/>
  <c r="B1319" i="3" s="1"/>
  <c r="B1318" i="3" s="1"/>
  <c r="B1317" i="3" s="1"/>
  <c r="B1316" i="3" s="1"/>
  <c r="B1315" i="3" s="1"/>
  <c r="B1314" i="3" s="1"/>
  <c r="B1313" i="3" s="1"/>
  <c r="B1312" i="3" s="1"/>
  <c r="B1311" i="3" s="1"/>
  <c r="B1310" i="3" s="1"/>
  <c r="B1309" i="3" s="1"/>
  <c r="B1308" i="3" s="1"/>
  <c r="B1307" i="3" s="1"/>
  <c r="B1306" i="3" s="1"/>
  <c r="B1305" i="3" s="1"/>
  <c r="B1304" i="3" s="1"/>
  <c r="B1303" i="3" s="1"/>
  <c r="B1302" i="3" s="1"/>
  <c r="B1301" i="3" s="1"/>
  <c r="B1300" i="3" s="1"/>
  <c r="B1299" i="3" s="1"/>
  <c r="B1298" i="3" s="1"/>
  <c r="B1297" i="3" s="1"/>
  <c r="B1296" i="3" s="1"/>
  <c r="B1295" i="3" s="1"/>
  <c r="B1294" i="3" s="1"/>
  <c r="B1293" i="3" s="1"/>
  <c r="B1292" i="3" s="1"/>
  <c r="B1291" i="3" s="1"/>
  <c r="B1290" i="3" s="1"/>
  <c r="B1289" i="3" s="1"/>
  <c r="B1288" i="3" s="1"/>
  <c r="B1287" i="3" s="1"/>
  <c r="B1286" i="3" s="1"/>
  <c r="B1285" i="3" s="1"/>
  <c r="B1284" i="3" s="1"/>
  <c r="B1283" i="3" s="1"/>
  <c r="B1282" i="3" s="1"/>
  <c r="B1281" i="3" s="1"/>
  <c r="B1280" i="3" s="1"/>
  <c r="B1279" i="3" s="1"/>
  <c r="B1278" i="3" s="1"/>
  <c r="B1277" i="3" s="1"/>
  <c r="B1276" i="3" s="1"/>
  <c r="B1275" i="3" s="1"/>
  <c r="B1274" i="3" s="1"/>
  <c r="B1273" i="3" s="1"/>
  <c r="B1272" i="3" s="1"/>
  <c r="B1271" i="3" s="1"/>
  <c r="B1270" i="3" s="1"/>
  <c r="B1269" i="3" s="1"/>
  <c r="B1268" i="3" s="1"/>
  <c r="B1267" i="3" s="1"/>
  <c r="B1266" i="3" s="1"/>
  <c r="B1265" i="3" s="1"/>
  <c r="B1264" i="3" s="1"/>
  <c r="B1263" i="3" s="1"/>
  <c r="B1262" i="3" s="1"/>
  <c r="B1261" i="3" s="1"/>
  <c r="B1260" i="3" s="1"/>
  <c r="B1259" i="3" s="1"/>
  <c r="B1258" i="3" s="1"/>
  <c r="B1257" i="3" s="1"/>
  <c r="B1256" i="3" s="1"/>
  <c r="B1255" i="3" s="1"/>
  <c r="B1254" i="3" s="1"/>
  <c r="B1253" i="3" s="1"/>
  <c r="B1252" i="3" s="1"/>
  <c r="B1251" i="3" s="1"/>
  <c r="B1250" i="3" s="1"/>
  <c r="B1249" i="3" s="1"/>
  <c r="B1248" i="3" s="1"/>
  <c r="B1247" i="3" s="1"/>
  <c r="B1246" i="3" s="1"/>
  <c r="B1245" i="3" s="1"/>
  <c r="B1244" i="3" s="1"/>
  <c r="B1243" i="3" s="1"/>
  <c r="B1242" i="3" s="1"/>
  <c r="B1241" i="3" s="1"/>
  <c r="B1240" i="3" s="1"/>
  <c r="B1239" i="3" s="1"/>
  <c r="B1238" i="3" s="1"/>
  <c r="B1237" i="3" s="1"/>
  <c r="B1236" i="3" s="1"/>
  <c r="B1235" i="3" s="1"/>
  <c r="B1234" i="3" s="1"/>
  <c r="B1233" i="3" s="1"/>
  <c r="B1232" i="3" s="1"/>
  <c r="B1231" i="3" s="1"/>
  <c r="B1230" i="3" s="1"/>
  <c r="B1229" i="3" s="1"/>
  <c r="B1228" i="3" s="1"/>
  <c r="B1227" i="3" s="1"/>
  <c r="B1226" i="3" s="1"/>
  <c r="B1225" i="3" s="1"/>
  <c r="B1224" i="3" s="1"/>
  <c r="B1223" i="3" s="1"/>
  <c r="B1222" i="3" s="1"/>
  <c r="B1221" i="3" s="1"/>
  <c r="B1220" i="3" s="1"/>
  <c r="B1219" i="3" s="1"/>
  <c r="B1218" i="3" s="1"/>
  <c r="B1217" i="3" s="1"/>
  <c r="B1216" i="3" s="1"/>
  <c r="B1215" i="3" s="1"/>
  <c r="B1214" i="3" s="1"/>
  <c r="B1213" i="3" s="1"/>
  <c r="B1212" i="3" s="1"/>
  <c r="B1211" i="3" s="1"/>
  <c r="B1210" i="3" s="1"/>
  <c r="B1209" i="3" s="1"/>
  <c r="B1208" i="3" s="1"/>
  <c r="B1207" i="3" s="1"/>
  <c r="G2861" i="3"/>
  <c r="E2861" i="3"/>
  <c r="C2861" i="3"/>
  <c r="G2860" i="3"/>
  <c r="E2860" i="3"/>
  <c r="C2860" i="3"/>
  <c r="G2859" i="3"/>
  <c r="E2859" i="3"/>
  <c r="C2859" i="3"/>
  <c r="G2858" i="3"/>
  <c r="E2858" i="3"/>
  <c r="C2858" i="3"/>
  <c r="G2857" i="3"/>
  <c r="E2857" i="3"/>
  <c r="C2857" i="3"/>
  <c r="G2856" i="3"/>
  <c r="E2856" i="3"/>
  <c r="C2856" i="3"/>
  <c r="G2855" i="3"/>
  <c r="E2855" i="3"/>
  <c r="C2855" i="3"/>
  <c r="G2854" i="3"/>
  <c r="E2854" i="3"/>
  <c r="C2854" i="3"/>
  <c r="G2853" i="3"/>
  <c r="E2853" i="3"/>
  <c r="C2853" i="3"/>
  <c r="G2852" i="3"/>
  <c r="E2852" i="3"/>
  <c r="C2852" i="3"/>
  <c r="G2851" i="3"/>
  <c r="E2851" i="3"/>
  <c r="C2851" i="3"/>
  <c r="G2850" i="3"/>
  <c r="E2850" i="3"/>
  <c r="C2850" i="3"/>
  <c r="G2849" i="3"/>
  <c r="E2849" i="3"/>
  <c r="C2849" i="3"/>
  <c r="G2848" i="3"/>
  <c r="E2848" i="3"/>
  <c r="C2848" i="3"/>
  <c r="G2847" i="3"/>
  <c r="E2847" i="3"/>
  <c r="C2847" i="3"/>
  <c r="G2846" i="3"/>
  <c r="E2846" i="3"/>
  <c r="C2846" i="3"/>
  <c r="G2845" i="3"/>
  <c r="E2845" i="3"/>
  <c r="C2845" i="3"/>
  <c r="G2844" i="3"/>
  <c r="E2844" i="3"/>
  <c r="C2844" i="3"/>
  <c r="G2843" i="3"/>
  <c r="E2843" i="3"/>
  <c r="C2843" i="3"/>
  <c r="G2842" i="3"/>
  <c r="E2842" i="3"/>
  <c r="C2842" i="3"/>
  <c r="G2841" i="3"/>
  <c r="E2841" i="3"/>
  <c r="C2841" i="3"/>
  <c r="G2840" i="3"/>
  <c r="E2840" i="3"/>
  <c r="C2840" i="3"/>
  <c r="G2839" i="3"/>
  <c r="E2839" i="3"/>
  <c r="C2839" i="3"/>
  <c r="G2838" i="3"/>
  <c r="E2838" i="3"/>
  <c r="C2838" i="3"/>
  <c r="G2837" i="3"/>
  <c r="E2837" i="3"/>
  <c r="C2837" i="3"/>
  <c r="G2836" i="3"/>
  <c r="E2836" i="3"/>
  <c r="C2836" i="3"/>
  <c r="G2835" i="3"/>
  <c r="E2835" i="3"/>
  <c r="C2835" i="3"/>
  <c r="G2834" i="3"/>
  <c r="E2834" i="3"/>
  <c r="C2834" i="3"/>
  <c r="G2833" i="3"/>
  <c r="E2833" i="3"/>
  <c r="C2833" i="3"/>
  <c r="G2832" i="3"/>
  <c r="E2832" i="3"/>
  <c r="C2832" i="3"/>
  <c r="G2831" i="3"/>
  <c r="E2831" i="3"/>
  <c r="C2831" i="3"/>
  <c r="G2830" i="3"/>
  <c r="E2830" i="3"/>
  <c r="C2830" i="3"/>
  <c r="G2829" i="3"/>
  <c r="E2829" i="3"/>
  <c r="C2829" i="3"/>
  <c r="G2828" i="3"/>
  <c r="E2828" i="3"/>
  <c r="C2828" i="3"/>
  <c r="G2827" i="3"/>
  <c r="E2827" i="3"/>
  <c r="C2827" i="3"/>
  <c r="G2826" i="3"/>
  <c r="E2826" i="3"/>
  <c r="C2826" i="3"/>
  <c r="G2825" i="3"/>
  <c r="E2825" i="3"/>
  <c r="C2825" i="3"/>
  <c r="G2824" i="3"/>
  <c r="E2824" i="3"/>
  <c r="C2824" i="3"/>
  <c r="G2823" i="3"/>
  <c r="E2823" i="3"/>
  <c r="C2823" i="3"/>
  <c r="G2822" i="3"/>
  <c r="E2822" i="3"/>
  <c r="C2822" i="3"/>
  <c r="G2821" i="3"/>
  <c r="E2821" i="3"/>
  <c r="C2821" i="3"/>
  <c r="G2820" i="3"/>
  <c r="E2820" i="3"/>
  <c r="C2820" i="3"/>
  <c r="G2819" i="3"/>
  <c r="E2819" i="3"/>
  <c r="C2819" i="3"/>
  <c r="G2818" i="3"/>
  <c r="E2818" i="3"/>
  <c r="C2818" i="3"/>
  <c r="G2817" i="3"/>
  <c r="E2817" i="3"/>
  <c r="C2817" i="3"/>
  <c r="G2816" i="3"/>
  <c r="E2816" i="3"/>
  <c r="C2816" i="3"/>
  <c r="G2815" i="3"/>
  <c r="E2815" i="3"/>
  <c r="C2815" i="3"/>
  <c r="G2814" i="3"/>
  <c r="E2814" i="3"/>
  <c r="C2814" i="3"/>
  <c r="G2813" i="3"/>
  <c r="E2813" i="3"/>
  <c r="C2813" i="3"/>
  <c r="G2812" i="3"/>
  <c r="E2812" i="3"/>
  <c r="C2812" i="3"/>
  <c r="G2811" i="3"/>
  <c r="E2811" i="3"/>
  <c r="C2811" i="3"/>
  <c r="G2810" i="3"/>
  <c r="E2810" i="3"/>
  <c r="C2810" i="3"/>
  <c r="G2809" i="3"/>
  <c r="E2809" i="3"/>
  <c r="C2809" i="3"/>
  <c r="G2808" i="3"/>
  <c r="E2808" i="3"/>
  <c r="C2808" i="3"/>
  <c r="G2807" i="3"/>
  <c r="E2807" i="3"/>
  <c r="C2807" i="3"/>
  <c r="G2806" i="3"/>
  <c r="E2806" i="3"/>
  <c r="C2806" i="3"/>
  <c r="G2805" i="3"/>
  <c r="E2805" i="3"/>
  <c r="C2805" i="3"/>
  <c r="G2804" i="3"/>
  <c r="E2804" i="3"/>
  <c r="C2804" i="3"/>
  <c r="G2803" i="3"/>
  <c r="E2803" i="3"/>
  <c r="C2803" i="3"/>
  <c r="G2802" i="3"/>
  <c r="E2802" i="3"/>
  <c r="C2802" i="3"/>
  <c r="G2801" i="3"/>
  <c r="E2801" i="3"/>
  <c r="C2801" i="3"/>
  <c r="G2800" i="3"/>
  <c r="E2800" i="3"/>
  <c r="C2800" i="3"/>
  <c r="G2799" i="3"/>
  <c r="E2799" i="3"/>
  <c r="C2799" i="3"/>
  <c r="G2798" i="3"/>
  <c r="E2798" i="3"/>
  <c r="C2798" i="3"/>
  <c r="G2797" i="3"/>
  <c r="E2797" i="3"/>
  <c r="C2797" i="3"/>
  <c r="G2796" i="3"/>
  <c r="E2796" i="3"/>
  <c r="C2796" i="3"/>
  <c r="G2795" i="3"/>
  <c r="E2795" i="3"/>
  <c r="C2795" i="3"/>
  <c r="G2794" i="3"/>
  <c r="E2794" i="3"/>
  <c r="C2794" i="3"/>
  <c r="G2793" i="3"/>
  <c r="E2793" i="3"/>
  <c r="C2793" i="3"/>
  <c r="G2792" i="3"/>
  <c r="E2792" i="3"/>
  <c r="C2792" i="3"/>
  <c r="G2791" i="3"/>
  <c r="E2791" i="3"/>
  <c r="C2791" i="3"/>
  <c r="G2790" i="3"/>
  <c r="E2790" i="3"/>
  <c r="C2790" i="3"/>
  <c r="G2789" i="3"/>
  <c r="E2789" i="3"/>
  <c r="C2789" i="3"/>
  <c r="G2788" i="3"/>
  <c r="E2788" i="3"/>
  <c r="C2788" i="3"/>
  <c r="G2787" i="3"/>
  <c r="E2787" i="3"/>
  <c r="C2787" i="3"/>
  <c r="G2786" i="3"/>
  <c r="E2786" i="3"/>
  <c r="C2786" i="3"/>
  <c r="G2785" i="3"/>
  <c r="E2785" i="3"/>
  <c r="C2785" i="3"/>
  <c r="G2784" i="3"/>
  <c r="E2784" i="3"/>
  <c r="C2784" i="3"/>
  <c r="G2783" i="3"/>
  <c r="E2783" i="3"/>
  <c r="C2783" i="3"/>
  <c r="G2782" i="3"/>
  <c r="E2782" i="3"/>
  <c r="C2782" i="3"/>
  <c r="G2781" i="3"/>
  <c r="E2781" i="3"/>
  <c r="C2781" i="3"/>
  <c r="G2780" i="3"/>
  <c r="E2780" i="3"/>
  <c r="C2780" i="3"/>
  <c r="G2779" i="3"/>
  <c r="E2779" i="3"/>
  <c r="C2779" i="3"/>
  <c r="G2778" i="3"/>
  <c r="E2778" i="3"/>
  <c r="C2778" i="3"/>
  <c r="G2777" i="3"/>
  <c r="E2777" i="3"/>
  <c r="C2777" i="3"/>
  <c r="G2776" i="3"/>
  <c r="E2776" i="3"/>
  <c r="C2776" i="3"/>
  <c r="G2775" i="3"/>
  <c r="E2775" i="3"/>
  <c r="C2775" i="3"/>
  <c r="G2774" i="3"/>
  <c r="E2774" i="3"/>
  <c r="C2774" i="3"/>
  <c r="G2773" i="3"/>
  <c r="E2773" i="3"/>
  <c r="C2773" i="3"/>
  <c r="G2772" i="3"/>
  <c r="E2772" i="3"/>
  <c r="C2772" i="3"/>
  <c r="G2771" i="3"/>
  <c r="E2771" i="3"/>
  <c r="C2771" i="3"/>
  <c r="G2770" i="3"/>
  <c r="E2770" i="3"/>
  <c r="C2770" i="3"/>
  <c r="G2769" i="3"/>
  <c r="E2769" i="3"/>
  <c r="C2769" i="3"/>
  <c r="G2768" i="3"/>
  <c r="E2768" i="3"/>
  <c r="C2768" i="3"/>
  <c r="G2767" i="3"/>
  <c r="E2767" i="3"/>
  <c r="C2767" i="3"/>
  <c r="G2766" i="3"/>
  <c r="E2766" i="3"/>
  <c r="C2766" i="3"/>
  <c r="G2765" i="3"/>
  <c r="E2765" i="3"/>
  <c r="C2765" i="3"/>
  <c r="G2764" i="3"/>
  <c r="E2764" i="3"/>
  <c r="C2764" i="3"/>
  <c r="G2763" i="3"/>
  <c r="E2763" i="3"/>
  <c r="C2763" i="3"/>
  <c r="G2762" i="3"/>
  <c r="E2762" i="3"/>
  <c r="C2762" i="3"/>
  <c r="G2761" i="3"/>
  <c r="E2761" i="3"/>
  <c r="C2761" i="3"/>
  <c r="G2760" i="3"/>
  <c r="E2760" i="3"/>
  <c r="C2760" i="3"/>
  <c r="G2759" i="3"/>
  <c r="E2759" i="3"/>
  <c r="C2759" i="3"/>
  <c r="G2758" i="3"/>
  <c r="E2758" i="3"/>
  <c r="C2758" i="3"/>
  <c r="G2757" i="3"/>
  <c r="E2757" i="3"/>
  <c r="C2757" i="3"/>
  <c r="G2756" i="3"/>
  <c r="E2756" i="3"/>
  <c r="C2756" i="3"/>
  <c r="G2755" i="3"/>
  <c r="E2755" i="3"/>
  <c r="C2755" i="3"/>
  <c r="G2754" i="3"/>
  <c r="E2754" i="3"/>
  <c r="C2754" i="3"/>
  <c r="G2753" i="3"/>
  <c r="E2753" i="3"/>
  <c r="C2753" i="3"/>
  <c r="G2752" i="3"/>
  <c r="E2752" i="3"/>
  <c r="C2752" i="3"/>
  <c r="G2751" i="3"/>
  <c r="E2751" i="3"/>
  <c r="C2751" i="3"/>
  <c r="G2750" i="3"/>
  <c r="E2750" i="3"/>
  <c r="C2750" i="3"/>
  <c r="G2749" i="3"/>
  <c r="E2749" i="3"/>
  <c r="C2749" i="3"/>
  <c r="G2748" i="3"/>
  <c r="E2748" i="3"/>
  <c r="C2748" i="3"/>
  <c r="G2747" i="3"/>
  <c r="E2747" i="3"/>
  <c r="C2747" i="3"/>
  <c r="G2746" i="3"/>
  <c r="E2746" i="3"/>
  <c r="C2746" i="3"/>
  <c r="G2745" i="3"/>
  <c r="E2745" i="3"/>
  <c r="C2745" i="3"/>
  <c r="G2744" i="3"/>
  <c r="E2744" i="3"/>
  <c r="C2744" i="3"/>
  <c r="G2743" i="3"/>
  <c r="E2743" i="3"/>
  <c r="C2743" i="3"/>
  <c r="G2742" i="3"/>
  <c r="E2742" i="3"/>
  <c r="C2742" i="3"/>
  <c r="G2741" i="3"/>
  <c r="E2741" i="3"/>
  <c r="C2741" i="3"/>
  <c r="G2740" i="3"/>
  <c r="E2740" i="3"/>
  <c r="C2740" i="3"/>
  <c r="G2739" i="3"/>
  <c r="E2739" i="3"/>
  <c r="C2739" i="3"/>
  <c r="G2738" i="3"/>
  <c r="E2738" i="3"/>
  <c r="C2738" i="3"/>
  <c r="G2737" i="3"/>
  <c r="E2737" i="3"/>
  <c r="C2737" i="3"/>
  <c r="G2736" i="3"/>
  <c r="E2736" i="3"/>
  <c r="C2736" i="3"/>
  <c r="G2735" i="3"/>
  <c r="E2735" i="3"/>
  <c r="C2735" i="3"/>
  <c r="G2734" i="3"/>
  <c r="E2734" i="3"/>
  <c r="C2734" i="3"/>
  <c r="G2733" i="3"/>
  <c r="E2733" i="3"/>
  <c r="C2733" i="3"/>
  <c r="G2732" i="3"/>
  <c r="E2732" i="3"/>
  <c r="C2732" i="3"/>
  <c r="G2731" i="3"/>
  <c r="E2731" i="3"/>
  <c r="C2731" i="3"/>
  <c r="G2730" i="3"/>
  <c r="E2730" i="3"/>
  <c r="C2730" i="3"/>
  <c r="G2729" i="3"/>
  <c r="E2729" i="3"/>
  <c r="C2729" i="3"/>
  <c r="G2728" i="3"/>
  <c r="E2728" i="3"/>
  <c r="C2728" i="3"/>
  <c r="G2727" i="3"/>
  <c r="E2727" i="3"/>
  <c r="C2727" i="3"/>
  <c r="G2726" i="3"/>
  <c r="E2726" i="3"/>
  <c r="C2726" i="3"/>
  <c r="G2725" i="3"/>
  <c r="E2725" i="3"/>
  <c r="C2725" i="3"/>
  <c r="G2724" i="3"/>
  <c r="E2724" i="3"/>
  <c r="C2724" i="3"/>
  <c r="G2723" i="3"/>
  <c r="E2723" i="3"/>
  <c r="C2723" i="3"/>
  <c r="G2722" i="3"/>
  <c r="E2722" i="3"/>
  <c r="C2722" i="3"/>
  <c r="G2721" i="3"/>
  <c r="E2721" i="3"/>
  <c r="C2721" i="3"/>
  <c r="G2720" i="3"/>
  <c r="E2720" i="3"/>
  <c r="C2720" i="3"/>
  <c r="G2719" i="3"/>
  <c r="E2719" i="3"/>
  <c r="C2719" i="3"/>
  <c r="G2718" i="3"/>
  <c r="E2718" i="3"/>
  <c r="C2718" i="3"/>
  <c r="G2717" i="3"/>
  <c r="E2717" i="3"/>
  <c r="C2717" i="3"/>
  <c r="G2716" i="3"/>
  <c r="E2716" i="3"/>
  <c r="C2716" i="3"/>
  <c r="G2715" i="3"/>
  <c r="E2715" i="3"/>
  <c r="C2715" i="3"/>
  <c r="G2714" i="3"/>
  <c r="E2714" i="3"/>
  <c r="C2714" i="3"/>
  <c r="G2713" i="3"/>
  <c r="E2713" i="3"/>
  <c r="C2713" i="3"/>
  <c r="G2712" i="3"/>
  <c r="E2712" i="3"/>
  <c r="C2712" i="3"/>
  <c r="G2711" i="3"/>
  <c r="E2711" i="3"/>
  <c r="C2711" i="3"/>
  <c r="G2710" i="3"/>
  <c r="E2710" i="3"/>
  <c r="C2710" i="3"/>
  <c r="G2709" i="3"/>
  <c r="E2709" i="3"/>
  <c r="C2709" i="3"/>
  <c r="G2708" i="3"/>
  <c r="E2708" i="3"/>
  <c r="C2708" i="3"/>
  <c r="G2707" i="3"/>
  <c r="E2707" i="3"/>
  <c r="C2707" i="3"/>
  <c r="G2706" i="3"/>
  <c r="E2706" i="3"/>
  <c r="C2706" i="3"/>
  <c r="G2705" i="3"/>
  <c r="E2705" i="3"/>
  <c r="C2705" i="3"/>
  <c r="G2704" i="3"/>
  <c r="E2704" i="3"/>
  <c r="C2704" i="3"/>
  <c r="G2703" i="3"/>
  <c r="E2703" i="3"/>
  <c r="C2703" i="3"/>
  <c r="G2702" i="3"/>
  <c r="E2702" i="3"/>
  <c r="C2702" i="3"/>
  <c r="G2701" i="3"/>
  <c r="E2701" i="3"/>
  <c r="C2701" i="3"/>
  <c r="G2700" i="3"/>
  <c r="E2700" i="3"/>
  <c r="C2700" i="3"/>
  <c r="G2699" i="3"/>
  <c r="E2699" i="3"/>
  <c r="C2699" i="3"/>
  <c r="G2698" i="3"/>
  <c r="E2698" i="3"/>
  <c r="C2698" i="3"/>
  <c r="G2697" i="3"/>
  <c r="E2697" i="3"/>
  <c r="C2697" i="3"/>
  <c r="G2696" i="3"/>
  <c r="E2696" i="3"/>
  <c r="C2696" i="3"/>
  <c r="G2695" i="3"/>
  <c r="E2695" i="3"/>
  <c r="C2695" i="3"/>
  <c r="G2694" i="3"/>
  <c r="E2694" i="3"/>
  <c r="C2694" i="3"/>
  <c r="G2693" i="3"/>
  <c r="E2693" i="3"/>
  <c r="C2693" i="3"/>
  <c r="G2692" i="3"/>
  <c r="E2692" i="3"/>
  <c r="C2692" i="3"/>
  <c r="G2691" i="3"/>
  <c r="E2691" i="3"/>
  <c r="C2691" i="3"/>
  <c r="G2690" i="3"/>
  <c r="E2690" i="3"/>
  <c r="C2690" i="3"/>
  <c r="G2689" i="3"/>
  <c r="E2689" i="3"/>
  <c r="C2689" i="3"/>
  <c r="G2688" i="3"/>
  <c r="E2688" i="3"/>
  <c r="C2688" i="3"/>
  <c r="G2687" i="3"/>
  <c r="E2687" i="3"/>
  <c r="C2687" i="3"/>
  <c r="G2686" i="3"/>
  <c r="E2686" i="3"/>
  <c r="C2686" i="3"/>
  <c r="G2685" i="3"/>
  <c r="E2685" i="3"/>
  <c r="C2685" i="3"/>
  <c r="G2684" i="3"/>
  <c r="E2684" i="3"/>
  <c r="C2684" i="3"/>
  <c r="G2683" i="3"/>
  <c r="E2683" i="3"/>
  <c r="C2683" i="3"/>
  <c r="G2682" i="3"/>
  <c r="E2682" i="3"/>
  <c r="C2682" i="3"/>
  <c r="G2681" i="3"/>
  <c r="E2681" i="3"/>
  <c r="C2681" i="3"/>
  <c r="G2680" i="3"/>
  <c r="E2680" i="3"/>
  <c r="C2680" i="3"/>
  <c r="G2679" i="3"/>
  <c r="E2679" i="3"/>
  <c r="C2679" i="3"/>
  <c r="G2678" i="3"/>
  <c r="E2678" i="3"/>
  <c r="C2678" i="3"/>
  <c r="G2677" i="3"/>
  <c r="E2677" i="3"/>
  <c r="C2677" i="3"/>
  <c r="G2676" i="3"/>
  <c r="E2676" i="3"/>
  <c r="C2676" i="3"/>
  <c r="G2675" i="3"/>
  <c r="E2675" i="3"/>
  <c r="C2675" i="3"/>
  <c r="G2674" i="3"/>
  <c r="E2674" i="3"/>
  <c r="C2674" i="3"/>
  <c r="G2673" i="3"/>
  <c r="E2673" i="3"/>
  <c r="C2673" i="3"/>
  <c r="G2672" i="3"/>
  <c r="E2672" i="3"/>
  <c r="C2672" i="3"/>
  <c r="G2671" i="3"/>
  <c r="E2671" i="3"/>
  <c r="C2671" i="3"/>
  <c r="G2670" i="3"/>
  <c r="E2670" i="3"/>
  <c r="C2670" i="3"/>
  <c r="G2669" i="3"/>
  <c r="E2669" i="3"/>
  <c r="C2669" i="3"/>
  <c r="G2668" i="3"/>
  <c r="E2668" i="3"/>
  <c r="C2668" i="3"/>
  <c r="G2667" i="3"/>
  <c r="E2667" i="3"/>
  <c r="C2667" i="3"/>
  <c r="G2666" i="3"/>
  <c r="E2666" i="3"/>
  <c r="C2666" i="3"/>
  <c r="G2665" i="3"/>
  <c r="E2665" i="3"/>
  <c r="C2665" i="3"/>
  <c r="G2664" i="3"/>
  <c r="E2664" i="3"/>
  <c r="C2664" i="3"/>
  <c r="G2663" i="3"/>
  <c r="E2663" i="3"/>
  <c r="C2663" i="3"/>
  <c r="G2662" i="3"/>
  <c r="E2662" i="3"/>
  <c r="C2662" i="3"/>
  <c r="G2661" i="3"/>
  <c r="E2661" i="3"/>
  <c r="C2661" i="3"/>
  <c r="G2660" i="3"/>
  <c r="E2660" i="3"/>
  <c r="C2660" i="3"/>
  <c r="G2659" i="3"/>
  <c r="E2659" i="3"/>
  <c r="C2659" i="3"/>
  <c r="G2658" i="3"/>
  <c r="E2658" i="3"/>
  <c r="C2658" i="3"/>
  <c r="G2657" i="3"/>
  <c r="E2657" i="3"/>
  <c r="C2657" i="3"/>
  <c r="G2656" i="3"/>
  <c r="E2656" i="3"/>
  <c r="C2656" i="3"/>
  <c r="G2655" i="3"/>
  <c r="E2655" i="3"/>
  <c r="C2655" i="3"/>
  <c r="G2654" i="3"/>
  <c r="E2654" i="3"/>
  <c r="C2654" i="3"/>
  <c r="G2653" i="3"/>
  <c r="E2653" i="3"/>
  <c r="C2653" i="3"/>
  <c r="G2652" i="3"/>
  <c r="E2652" i="3"/>
  <c r="C2652" i="3"/>
  <c r="G2651" i="3"/>
  <c r="E2651" i="3"/>
  <c r="C2651" i="3"/>
  <c r="G2650" i="3"/>
  <c r="E2650" i="3"/>
  <c r="C2650" i="3"/>
  <c r="G2649" i="3"/>
  <c r="E2649" i="3"/>
  <c r="C2649" i="3"/>
  <c r="G2648" i="3"/>
  <c r="E2648" i="3"/>
  <c r="C2648" i="3"/>
  <c r="G2647" i="3"/>
  <c r="E2647" i="3"/>
  <c r="C2647" i="3"/>
  <c r="G2646" i="3"/>
  <c r="E2646" i="3"/>
  <c r="C2646" i="3"/>
  <c r="G2645" i="3"/>
  <c r="E2645" i="3"/>
  <c r="C2645" i="3"/>
  <c r="G2644" i="3"/>
  <c r="E2644" i="3"/>
  <c r="C2644" i="3"/>
  <c r="G2643" i="3"/>
  <c r="E2643" i="3"/>
  <c r="C2643" i="3"/>
  <c r="G2642" i="3"/>
  <c r="E2642" i="3"/>
  <c r="C2642" i="3"/>
  <c r="G2641" i="3"/>
  <c r="E2641" i="3"/>
  <c r="C2641" i="3"/>
  <c r="G2640" i="3"/>
  <c r="E2640" i="3"/>
  <c r="C2640" i="3"/>
  <c r="G2639" i="3"/>
  <c r="E2639" i="3"/>
  <c r="C2639" i="3"/>
  <c r="G2638" i="3"/>
  <c r="E2638" i="3"/>
  <c r="C2638" i="3"/>
  <c r="G2637" i="3"/>
  <c r="E2637" i="3"/>
  <c r="C2637" i="3"/>
  <c r="G2636" i="3"/>
  <c r="E2636" i="3"/>
  <c r="C2636" i="3"/>
  <c r="G2635" i="3"/>
  <c r="E2635" i="3"/>
  <c r="C2635" i="3"/>
  <c r="G2634" i="3"/>
  <c r="E2634" i="3"/>
  <c r="C2634" i="3"/>
  <c r="G2633" i="3"/>
  <c r="E2633" i="3"/>
  <c r="C2633" i="3"/>
  <c r="G2632" i="3"/>
  <c r="E2632" i="3"/>
  <c r="C2632" i="3"/>
  <c r="G2631" i="3"/>
  <c r="E2631" i="3"/>
  <c r="C2631" i="3"/>
  <c r="G2630" i="3"/>
  <c r="E2630" i="3"/>
  <c r="C2630" i="3"/>
  <c r="G2629" i="3"/>
  <c r="E2629" i="3"/>
  <c r="C2629" i="3"/>
  <c r="G2628" i="3"/>
  <c r="E2628" i="3"/>
  <c r="C2628" i="3"/>
  <c r="G2627" i="3"/>
  <c r="E2627" i="3"/>
  <c r="C2627" i="3"/>
  <c r="G2626" i="3"/>
  <c r="E2626" i="3"/>
  <c r="C2626" i="3"/>
  <c r="G2625" i="3"/>
  <c r="E2625" i="3"/>
  <c r="C2625" i="3"/>
  <c r="G2624" i="3"/>
  <c r="E2624" i="3"/>
  <c r="C2624" i="3"/>
  <c r="G2623" i="3"/>
  <c r="E2623" i="3"/>
  <c r="C2623" i="3"/>
  <c r="G2622" i="3"/>
  <c r="E2622" i="3"/>
  <c r="C2622" i="3"/>
  <c r="G2621" i="3"/>
  <c r="E2621" i="3"/>
  <c r="C2621" i="3"/>
  <c r="G2620" i="3"/>
  <c r="E2620" i="3"/>
  <c r="C2620" i="3"/>
  <c r="G2619" i="3"/>
  <c r="E2619" i="3"/>
  <c r="C2619" i="3"/>
  <c r="G2618" i="3"/>
  <c r="E2618" i="3"/>
  <c r="C2618" i="3"/>
  <c r="G2617" i="3"/>
  <c r="E2617" i="3"/>
  <c r="C2617" i="3"/>
  <c r="G2616" i="3"/>
  <c r="E2616" i="3"/>
  <c r="C2616" i="3"/>
  <c r="G2615" i="3"/>
  <c r="E2615" i="3"/>
  <c r="C2615" i="3"/>
  <c r="G2614" i="3"/>
  <c r="E2614" i="3"/>
  <c r="C2614" i="3"/>
  <c r="G2613" i="3"/>
  <c r="E2613" i="3"/>
  <c r="C2613" i="3"/>
  <c r="G2612" i="3"/>
  <c r="E2612" i="3"/>
  <c r="C2612" i="3"/>
  <c r="G2611" i="3"/>
  <c r="E2611" i="3"/>
  <c r="C2611" i="3"/>
  <c r="G2610" i="3"/>
  <c r="E2610" i="3"/>
  <c r="C2610" i="3"/>
  <c r="G2609" i="3"/>
  <c r="E2609" i="3"/>
  <c r="C2609" i="3"/>
  <c r="G2608" i="3"/>
  <c r="E2608" i="3"/>
  <c r="C2608" i="3"/>
  <c r="G2607" i="3"/>
  <c r="E2607" i="3"/>
  <c r="C2607" i="3"/>
  <c r="G2606" i="3"/>
  <c r="E2606" i="3"/>
  <c r="C2606" i="3"/>
  <c r="G2605" i="3"/>
  <c r="E2605" i="3"/>
  <c r="C2605" i="3"/>
  <c r="G2604" i="3"/>
  <c r="E2604" i="3"/>
  <c r="C2604" i="3"/>
  <c r="G2603" i="3"/>
  <c r="E2603" i="3"/>
  <c r="C2603" i="3"/>
  <c r="G2602" i="3"/>
  <c r="E2602" i="3"/>
  <c r="C2602" i="3"/>
  <c r="G2601" i="3"/>
  <c r="E2601" i="3"/>
  <c r="C2601" i="3"/>
  <c r="G2600" i="3"/>
  <c r="E2600" i="3"/>
  <c r="C2600" i="3"/>
  <c r="G2599" i="3"/>
  <c r="E2599" i="3"/>
  <c r="C2599" i="3"/>
  <c r="G2598" i="3"/>
  <c r="E2598" i="3"/>
  <c r="C2598" i="3"/>
  <c r="G2597" i="3"/>
  <c r="E2597" i="3"/>
  <c r="C2597" i="3"/>
  <c r="G2596" i="3"/>
  <c r="E2596" i="3"/>
  <c r="C2596" i="3"/>
  <c r="G2595" i="3"/>
  <c r="E2595" i="3"/>
  <c r="C2595" i="3"/>
  <c r="G2594" i="3"/>
  <c r="E2594" i="3"/>
  <c r="C2594" i="3"/>
  <c r="G2593" i="3"/>
  <c r="E2593" i="3"/>
  <c r="C2593" i="3"/>
  <c r="G2592" i="3"/>
  <c r="E2592" i="3"/>
  <c r="C2592" i="3"/>
  <c r="G2591" i="3"/>
  <c r="E2591" i="3"/>
  <c r="C2591" i="3"/>
  <c r="G2590" i="3"/>
  <c r="E2590" i="3"/>
  <c r="C2590" i="3"/>
  <c r="G2589" i="3"/>
  <c r="E2589" i="3"/>
  <c r="C2589" i="3"/>
  <c r="G2588" i="3"/>
  <c r="E2588" i="3"/>
  <c r="C2588" i="3"/>
  <c r="G2587" i="3"/>
  <c r="E2587" i="3"/>
  <c r="C2587" i="3"/>
  <c r="G2586" i="3"/>
  <c r="E2586" i="3"/>
  <c r="C2586" i="3"/>
  <c r="G2585" i="3"/>
  <c r="E2585" i="3"/>
  <c r="C2585" i="3"/>
  <c r="G2584" i="3"/>
  <c r="E2584" i="3"/>
  <c r="C2584" i="3"/>
  <c r="G2583" i="3"/>
  <c r="E2583" i="3"/>
  <c r="C2583" i="3"/>
  <c r="G2582" i="3"/>
  <c r="E2582" i="3"/>
  <c r="C2582" i="3"/>
  <c r="G2581" i="3"/>
  <c r="E2581" i="3"/>
  <c r="C2581" i="3"/>
  <c r="G2580" i="3"/>
  <c r="E2580" i="3"/>
  <c r="C2580" i="3"/>
  <c r="G2579" i="3"/>
  <c r="E2579" i="3"/>
  <c r="C2579" i="3"/>
  <c r="G2578" i="3"/>
  <c r="E2578" i="3"/>
  <c r="C2578" i="3"/>
  <c r="G2577" i="3"/>
  <c r="E2577" i="3"/>
  <c r="C2577" i="3"/>
  <c r="G2576" i="3"/>
  <c r="E2576" i="3"/>
  <c r="C2576" i="3"/>
  <c r="G2575" i="3"/>
  <c r="E2575" i="3"/>
  <c r="C2575" i="3"/>
  <c r="G2574" i="3"/>
  <c r="E2574" i="3"/>
  <c r="C2574" i="3"/>
  <c r="G2573" i="3"/>
  <c r="E2573" i="3"/>
  <c r="C2573" i="3"/>
  <c r="G2572" i="3"/>
  <c r="E2572" i="3"/>
  <c r="C2572" i="3"/>
  <c r="G2571" i="3"/>
  <c r="E2571" i="3"/>
  <c r="C2571" i="3"/>
  <c r="G2570" i="3"/>
  <c r="E2570" i="3"/>
  <c r="C2570" i="3"/>
  <c r="G2569" i="3"/>
  <c r="E2569" i="3"/>
  <c r="C2569" i="3"/>
  <c r="G2568" i="3"/>
  <c r="E2568" i="3"/>
  <c r="C2568" i="3"/>
  <c r="G2567" i="3"/>
  <c r="E2567" i="3"/>
  <c r="C2567" i="3"/>
  <c r="G2566" i="3"/>
  <c r="E2566" i="3"/>
  <c r="C2566" i="3"/>
  <c r="G2565" i="3"/>
  <c r="E2565" i="3"/>
  <c r="C2565" i="3"/>
  <c r="G2564" i="3"/>
  <c r="E2564" i="3"/>
  <c r="C2564" i="3"/>
  <c r="G2563" i="3"/>
  <c r="E2563" i="3"/>
  <c r="C2563" i="3"/>
  <c r="G2562" i="3"/>
  <c r="E2562" i="3"/>
  <c r="C2562" i="3"/>
  <c r="G2561" i="3"/>
  <c r="E2561" i="3"/>
  <c r="C2561" i="3"/>
  <c r="G2560" i="3"/>
  <c r="E2560" i="3"/>
  <c r="C2560" i="3"/>
  <c r="G2559" i="3"/>
  <c r="E2559" i="3"/>
  <c r="C2559" i="3"/>
  <c r="G2558" i="3"/>
  <c r="E2558" i="3"/>
  <c r="C2558" i="3"/>
  <c r="G2557" i="3"/>
  <c r="E2557" i="3"/>
  <c r="C2557" i="3"/>
  <c r="G2556" i="3"/>
  <c r="E2556" i="3"/>
  <c r="C2556" i="3"/>
  <c r="G2555" i="3"/>
  <c r="E2555" i="3"/>
  <c r="C2555" i="3"/>
  <c r="G2554" i="3"/>
  <c r="E2554" i="3"/>
  <c r="C2554" i="3"/>
  <c r="G2553" i="3"/>
  <c r="E2553" i="3"/>
  <c r="C2553" i="3"/>
  <c r="G2552" i="3"/>
  <c r="E2552" i="3"/>
  <c r="C2552" i="3"/>
  <c r="G2551" i="3"/>
  <c r="E2551" i="3"/>
  <c r="C2551" i="3"/>
  <c r="C2550" i="3"/>
  <c r="G2549" i="3"/>
  <c r="E2549" i="3"/>
  <c r="C2549" i="3"/>
  <c r="G2548" i="3"/>
  <c r="E2548" i="3"/>
  <c r="C2548" i="3"/>
  <c r="G2547" i="3"/>
  <c r="E2547" i="3"/>
  <c r="C2547" i="3"/>
  <c r="G2546" i="3"/>
  <c r="E2546" i="3"/>
  <c r="C2546" i="3"/>
  <c r="G2545" i="3"/>
  <c r="E2545" i="3"/>
  <c r="C2545" i="3"/>
  <c r="G2544" i="3"/>
  <c r="E2544" i="3"/>
  <c r="C2544" i="3"/>
  <c r="G2543" i="3"/>
  <c r="E2543" i="3"/>
  <c r="C2543" i="3"/>
  <c r="G2542" i="3"/>
  <c r="E2542" i="3"/>
  <c r="C2542" i="3"/>
  <c r="G2541" i="3"/>
  <c r="E2541" i="3"/>
  <c r="C2541" i="3"/>
  <c r="G2540" i="3"/>
  <c r="E2540" i="3"/>
  <c r="C2540" i="3"/>
  <c r="G2539" i="3"/>
  <c r="E2539" i="3"/>
  <c r="C2539" i="3"/>
  <c r="G2538" i="3"/>
  <c r="E2538" i="3"/>
  <c r="C2538" i="3"/>
  <c r="G2537" i="3"/>
  <c r="E2537" i="3"/>
  <c r="C2537" i="3"/>
  <c r="G2536" i="3"/>
  <c r="E2536" i="3"/>
  <c r="C2536" i="3"/>
  <c r="G2535" i="3"/>
  <c r="E2535" i="3"/>
  <c r="C2535" i="3"/>
  <c r="G2534" i="3"/>
  <c r="E2534" i="3"/>
  <c r="C2534" i="3"/>
  <c r="G2533" i="3"/>
  <c r="E2533" i="3"/>
  <c r="C2533" i="3"/>
  <c r="G2532" i="3"/>
  <c r="E2532" i="3"/>
  <c r="C2532" i="3"/>
  <c r="G2531" i="3"/>
  <c r="E2531" i="3"/>
  <c r="C2531" i="3"/>
  <c r="G2530" i="3"/>
  <c r="E2530" i="3"/>
  <c r="C2530" i="3"/>
  <c r="G2529" i="3"/>
  <c r="E2529" i="3"/>
  <c r="C2529" i="3"/>
  <c r="G2528" i="3"/>
  <c r="E2528" i="3"/>
  <c r="C2528" i="3"/>
  <c r="G2527" i="3"/>
  <c r="E2527" i="3"/>
  <c r="C2527" i="3"/>
  <c r="G2526" i="3"/>
  <c r="E2526" i="3"/>
  <c r="C2526" i="3"/>
  <c r="G2525" i="3"/>
  <c r="E2525" i="3"/>
  <c r="C2525" i="3"/>
  <c r="G2524" i="3"/>
  <c r="E2524" i="3"/>
  <c r="C2524" i="3"/>
  <c r="G2523" i="3"/>
  <c r="E2523" i="3"/>
  <c r="C2523" i="3"/>
  <c r="G2522" i="3"/>
  <c r="E2522" i="3"/>
  <c r="C2522" i="3"/>
  <c r="G2521" i="3"/>
  <c r="E2521" i="3"/>
  <c r="C2521" i="3"/>
  <c r="G2520" i="3"/>
  <c r="E2520" i="3"/>
  <c r="C2520" i="3"/>
  <c r="G2519" i="3"/>
  <c r="E2519" i="3"/>
  <c r="C2519" i="3"/>
  <c r="G2518" i="3"/>
  <c r="E2518" i="3"/>
  <c r="C2518" i="3"/>
  <c r="G2517" i="3"/>
  <c r="E2517" i="3"/>
  <c r="C2517" i="3"/>
  <c r="G2516" i="3"/>
  <c r="E2516" i="3"/>
  <c r="C2516" i="3"/>
  <c r="G2515" i="3"/>
  <c r="E2515" i="3"/>
  <c r="C2515" i="3"/>
  <c r="G2514" i="3"/>
  <c r="E2514" i="3"/>
  <c r="C2514" i="3"/>
  <c r="G2513" i="3"/>
  <c r="E2513" i="3"/>
  <c r="C2513" i="3"/>
  <c r="G2512" i="3"/>
  <c r="E2512" i="3"/>
  <c r="C2512" i="3"/>
  <c r="G2511" i="3"/>
  <c r="E2511" i="3"/>
  <c r="C2511" i="3"/>
  <c r="G2510" i="3"/>
  <c r="E2510" i="3"/>
  <c r="C2510" i="3"/>
  <c r="G2509" i="3"/>
  <c r="E2509" i="3"/>
  <c r="C2509" i="3"/>
  <c r="G2508" i="3"/>
  <c r="E2508" i="3"/>
  <c r="C2508" i="3"/>
  <c r="G2507" i="3"/>
  <c r="E2507" i="3"/>
  <c r="C2507" i="3"/>
  <c r="G2506" i="3"/>
  <c r="E2506" i="3"/>
  <c r="C2506" i="3"/>
  <c r="G2505" i="3"/>
  <c r="E2505" i="3"/>
  <c r="C2505" i="3"/>
  <c r="G2504" i="3"/>
  <c r="E2504" i="3"/>
  <c r="C2504" i="3"/>
  <c r="G2503" i="3"/>
  <c r="E2503" i="3"/>
  <c r="C2503" i="3"/>
  <c r="G2502" i="3"/>
  <c r="E2502" i="3"/>
  <c r="C2502" i="3"/>
  <c r="G2501" i="3"/>
  <c r="E2501" i="3"/>
  <c r="C2501" i="3"/>
  <c r="G2500" i="3"/>
  <c r="E2500" i="3"/>
  <c r="C2500" i="3"/>
  <c r="G2499" i="3"/>
  <c r="E2499" i="3"/>
  <c r="C2499" i="3"/>
  <c r="G2498" i="3"/>
  <c r="E2498" i="3"/>
  <c r="C2498" i="3"/>
  <c r="G2497" i="3"/>
  <c r="E2497" i="3"/>
  <c r="C2497" i="3"/>
  <c r="G2496" i="3"/>
  <c r="E2496" i="3"/>
  <c r="C2496" i="3"/>
  <c r="G2495" i="3"/>
  <c r="E2495" i="3"/>
  <c r="C2495" i="3"/>
  <c r="G2494" i="3"/>
  <c r="E2494" i="3"/>
  <c r="C2494" i="3"/>
  <c r="G2493" i="3"/>
  <c r="E2493" i="3"/>
  <c r="C2493" i="3"/>
  <c r="G2492" i="3"/>
  <c r="E2492" i="3"/>
  <c r="C2492" i="3"/>
  <c r="G2491" i="3"/>
  <c r="E2491" i="3"/>
  <c r="C2491" i="3"/>
  <c r="G2490" i="3"/>
  <c r="E2490" i="3"/>
  <c r="C2490" i="3"/>
  <c r="G2489" i="3"/>
  <c r="E2489" i="3"/>
  <c r="C2489" i="3"/>
  <c r="G2488" i="3"/>
  <c r="E2488" i="3"/>
  <c r="C2488" i="3"/>
  <c r="G2487" i="3"/>
  <c r="E2487" i="3"/>
  <c r="C2487" i="3"/>
  <c r="G2486" i="3"/>
  <c r="E2486" i="3"/>
  <c r="C2486" i="3"/>
  <c r="G2485" i="3"/>
  <c r="E2485" i="3"/>
  <c r="C2485" i="3"/>
  <c r="G2484" i="3"/>
  <c r="E2484" i="3"/>
  <c r="C2484" i="3"/>
  <c r="G2483" i="3"/>
  <c r="E2483" i="3"/>
  <c r="C2483" i="3"/>
  <c r="G2482" i="3"/>
  <c r="E2482" i="3"/>
  <c r="C2482" i="3"/>
  <c r="G2481" i="3"/>
  <c r="E2481" i="3"/>
  <c r="C2481" i="3"/>
  <c r="G2480" i="3"/>
  <c r="E2480" i="3"/>
  <c r="C2480" i="3"/>
  <c r="G2479" i="3"/>
  <c r="E2479" i="3"/>
  <c r="C2479" i="3"/>
  <c r="G2478" i="3"/>
  <c r="E2478" i="3"/>
  <c r="C2478" i="3"/>
  <c r="G2477" i="3"/>
  <c r="E2477" i="3"/>
  <c r="C2477" i="3"/>
  <c r="G2476" i="3"/>
  <c r="E2476" i="3"/>
  <c r="C2476" i="3"/>
  <c r="G2475" i="3"/>
  <c r="E2475" i="3"/>
  <c r="C2475" i="3"/>
  <c r="G2474" i="3"/>
  <c r="E2474" i="3"/>
  <c r="C2474" i="3"/>
  <c r="G2473" i="3"/>
  <c r="E2473" i="3"/>
  <c r="C2473" i="3"/>
  <c r="G2472" i="3"/>
  <c r="E2472" i="3"/>
  <c r="C2472" i="3"/>
  <c r="G2471" i="3"/>
  <c r="E2471" i="3"/>
  <c r="C2471" i="3"/>
  <c r="G2470" i="3"/>
  <c r="E2470" i="3"/>
  <c r="C2470" i="3"/>
  <c r="G2469" i="3"/>
  <c r="E2469" i="3"/>
  <c r="C2469" i="3"/>
  <c r="G2468" i="3"/>
  <c r="E2468" i="3"/>
  <c r="C2468" i="3"/>
  <c r="G2467" i="3"/>
  <c r="E2467" i="3"/>
  <c r="C2467" i="3"/>
  <c r="G2466" i="3"/>
  <c r="E2466" i="3"/>
  <c r="C2466" i="3"/>
  <c r="G2465" i="3"/>
  <c r="E2465" i="3"/>
  <c r="C2465" i="3"/>
  <c r="G2464" i="3"/>
  <c r="E2464" i="3"/>
  <c r="C2464" i="3"/>
  <c r="G2463" i="3"/>
  <c r="E2463" i="3"/>
  <c r="C2463" i="3"/>
  <c r="G2462" i="3"/>
  <c r="E2462" i="3"/>
  <c r="C2462" i="3"/>
  <c r="G2461" i="3"/>
  <c r="E2461" i="3"/>
  <c r="C2461" i="3"/>
  <c r="G2460" i="3"/>
  <c r="E2460" i="3"/>
  <c r="C2460" i="3"/>
  <c r="G2459" i="3"/>
  <c r="E2459" i="3"/>
  <c r="C2459" i="3"/>
  <c r="G2458" i="3"/>
  <c r="E2458" i="3"/>
  <c r="C2458" i="3"/>
  <c r="G2457" i="3"/>
  <c r="E2457" i="3"/>
  <c r="C2457" i="3"/>
  <c r="G2456" i="3"/>
  <c r="E2456" i="3"/>
  <c r="C2456" i="3"/>
  <c r="G2455" i="3"/>
  <c r="E2455" i="3"/>
  <c r="C2455" i="3"/>
  <c r="G2454" i="3"/>
  <c r="E2454" i="3"/>
  <c r="C2454" i="3"/>
  <c r="G2453" i="3"/>
  <c r="E2453" i="3"/>
  <c r="C2453" i="3"/>
  <c r="G2452" i="3"/>
  <c r="E2452" i="3"/>
  <c r="C2452" i="3"/>
  <c r="G2451" i="3"/>
  <c r="E2451" i="3"/>
  <c r="C2451" i="3"/>
  <c r="G2450" i="3"/>
  <c r="E2450" i="3"/>
  <c r="C2450" i="3"/>
  <c r="G2449" i="3"/>
  <c r="E2449" i="3"/>
  <c r="C2449" i="3"/>
  <c r="G2448" i="3"/>
  <c r="E2448" i="3"/>
  <c r="C2448" i="3"/>
  <c r="G2447" i="3"/>
  <c r="E2447" i="3"/>
  <c r="C2447" i="3"/>
  <c r="G2446" i="3"/>
  <c r="E2446" i="3"/>
  <c r="C2446" i="3"/>
  <c r="G2445" i="3"/>
  <c r="E2445" i="3"/>
  <c r="C2445" i="3"/>
  <c r="G2444" i="3"/>
  <c r="E2444" i="3"/>
  <c r="C2444" i="3"/>
  <c r="G2443" i="3"/>
  <c r="E2443" i="3"/>
  <c r="C2443" i="3"/>
  <c r="G2442" i="3"/>
  <c r="E2442" i="3"/>
  <c r="C2442" i="3"/>
  <c r="G2441" i="3"/>
  <c r="E2441" i="3"/>
  <c r="C2441" i="3"/>
  <c r="G2440" i="3"/>
  <c r="E2440" i="3"/>
  <c r="C2440" i="3"/>
  <c r="G2439" i="3"/>
  <c r="E2439" i="3"/>
  <c r="C2439" i="3"/>
  <c r="G2438" i="3"/>
  <c r="E2438" i="3"/>
  <c r="C2438" i="3"/>
  <c r="G2437" i="3"/>
  <c r="E2437" i="3"/>
  <c r="C2437" i="3"/>
  <c r="G2436" i="3"/>
  <c r="E2436" i="3"/>
  <c r="C2436" i="3"/>
  <c r="G2435" i="3"/>
  <c r="E2435" i="3"/>
  <c r="C2435" i="3"/>
  <c r="G2434" i="3"/>
  <c r="E2434" i="3"/>
  <c r="C2434" i="3"/>
  <c r="G2433" i="3"/>
  <c r="E2433" i="3"/>
  <c r="C2433" i="3"/>
  <c r="G2432" i="3"/>
  <c r="E2432" i="3"/>
  <c r="C2432" i="3"/>
  <c r="G2431" i="3"/>
  <c r="E2431" i="3"/>
  <c r="C2431" i="3"/>
  <c r="G2430" i="3"/>
  <c r="E2430" i="3"/>
  <c r="C2430" i="3"/>
  <c r="I2429" i="3"/>
  <c r="G2429" i="3"/>
  <c r="E2429" i="3"/>
  <c r="C2429" i="3"/>
  <c r="I2428" i="3"/>
  <c r="G2428" i="3"/>
  <c r="E2428" i="3"/>
  <c r="C2428" i="3"/>
  <c r="I2427" i="3"/>
  <c r="G2427" i="3"/>
  <c r="E2427" i="3"/>
  <c r="C2427" i="3"/>
  <c r="I2426" i="3"/>
  <c r="G2426" i="3"/>
  <c r="E2426" i="3"/>
  <c r="C2426" i="3"/>
  <c r="I2425" i="3"/>
  <c r="G2425" i="3"/>
  <c r="E2425" i="3"/>
  <c r="C2425" i="3"/>
  <c r="I2424" i="3"/>
  <c r="G2424" i="3"/>
  <c r="E2424" i="3"/>
  <c r="C2424" i="3"/>
  <c r="I2423" i="3"/>
  <c r="G2423" i="3"/>
  <c r="E2423" i="3"/>
  <c r="C2423" i="3"/>
  <c r="I2422" i="3"/>
  <c r="G2422" i="3"/>
  <c r="E2422" i="3"/>
  <c r="C2422" i="3"/>
  <c r="I2421" i="3"/>
  <c r="G2421" i="3"/>
  <c r="E2421" i="3"/>
  <c r="C2421" i="3"/>
  <c r="I2420" i="3"/>
  <c r="G2420" i="3"/>
  <c r="E2420" i="3"/>
  <c r="C2420" i="3"/>
  <c r="I2419" i="3"/>
  <c r="G2419" i="3"/>
  <c r="E2419" i="3"/>
  <c r="C2419" i="3"/>
  <c r="I2418" i="3"/>
  <c r="G2418" i="3"/>
  <c r="E2418" i="3"/>
  <c r="C2418" i="3"/>
  <c r="I2417" i="3"/>
  <c r="G2417" i="3"/>
  <c r="E2417" i="3"/>
  <c r="C2417" i="3"/>
  <c r="I2416" i="3"/>
  <c r="G2416" i="3"/>
  <c r="E2416" i="3"/>
  <c r="C2416" i="3"/>
  <c r="I2415" i="3"/>
  <c r="G2415" i="3"/>
  <c r="E2415" i="3"/>
  <c r="C2415" i="3"/>
  <c r="I2414" i="3"/>
  <c r="G2414" i="3"/>
  <c r="E2414" i="3"/>
  <c r="C2414" i="3"/>
  <c r="I2413" i="3"/>
  <c r="G2413" i="3"/>
  <c r="E2413" i="3"/>
  <c r="C2413" i="3"/>
  <c r="I2412" i="3"/>
  <c r="G2412" i="3"/>
  <c r="E2412" i="3"/>
  <c r="C2412" i="3"/>
  <c r="I2411" i="3"/>
  <c r="G2411" i="3"/>
  <c r="E2411" i="3"/>
  <c r="C2411" i="3"/>
  <c r="I2410" i="3"/>
  <c r="G2410" i="3"/>
  <c r="E2410" i="3"/>
  <c r="C2410" i="3"/>
  <c r="I2409" i="3"/>
  <c r="G2409" i="3"/>
  <c r="E2409" i="3"/>
  <c r="C2409" i="3"/>
  <c r="I2408" i="3"/>
  <c r="G2408" i="3"/>
  <c r="E2408" i="3"/>
  <c r="C2408" i="3"/>
  <c r="I2407" i="3"/>
  <c r="G2407" i="3"/>
  <c r="E2407" i="3"/>
  <c r="C2407" i="3"/>
  <c r="I2406" i="3"/>
  <c r="G2406" i="3"/>
  <c r="E2406" i="3"/>
  <c r="C2406" i="3"/>
  <c r="I2405" i="3"/>
  <c r="G2405" i="3"/>
  <c r="E2405" i="3"/>
  <c r="C2405" i="3"/>
  <c r="I2404" i="3"/>
  <c r="G2404" i="3"/>
  <c r="E2404" i="3"/>
  <c r="C2404" i="3"/>
  <c r="I2403" i="3"/>
  <c r="G2403" i="3"/>
  <c r="E2403" i="3"/>
  <c r="C2403" i="3"/>
  <c r="I2402" i="3"/>
  <c r="G2402" i="3"/>
  <c r="E2402" i="3"/>
  <c r="C2402" i="3"/>
  <c r="I2401" i="3"/>
  <c r="G2401" i="3"/>
  <c r="E2401" i="3"/>
  <c r="C2401" i="3"/>
  <c r="I2400" i="3"/>
  <c r="G2400" i="3"/>
  <c r="E2400" i="3"/>
  <c r="C2400" i="3"/>
  <c r="I2399" i="3"/>
  <c r="G2399" i="3"/>
  <c r="E2399" i="3"/>
  <c r="C2399" i="3"/>
  <c r="I2398" i="3"/>
  <c r="G2398" i="3"/>
  <c r="E2398" i="3"/>
  <c r="C2398" i="3"/>
  <c r="I2397" i="3"/>
  <c r="G2397" i="3"/>
  <c r="E2397" i="3"/>
  <c r="C2397" i="3"/>
  <c r="I2396" i="3"/>
  <c r="G2396" i="3"/>
  <c r="E2396" i="3"/>
  <c r="C2396" i="3"/>
  <c r="I2395" i="3"/>
  <c r="G2395" i="3"/>
  <c r="E2395" i="3"/>
  <c r="C2395" i="3"/>
  <c r="I2394" i="3"/>
  <c r="G2394" i="3"/>
  <c r="E2394" i="3"/>
  <c r="C2394" i="3"/>
  <c r="I2393" i="3"/>
  <c r="G2393" i="3"/>
  <c r="E2393" i="3"/>
  <c r="C2393" i="3"/>
  <c r="I2392" i="3"/>
  <c r="G2392" i="3"/>
  <c r="E2392" i="3"/>
  <c r="C2392" i="3"/>
  <c r="I2391" i="3"/>
  <c r="G2391" i="3"/>
  <c r="E2391" i="3"/>
  <c r="C2391" i="3"/>
  <c r="I2390" i="3"/>
  <c r="G2390" i="3"/>
  <c r="E2390" i="3"/>
  <c r="C2390" i="3"/>
  <c r="I2389" i="3"/>
  <c r="G2389" i="3"/>
  <c r="E2389" i="3"/>
  <c r="C2389" i="3"/>
  <c r="I2388" i="3"/>
  <c r="G2388" i="3"/>
  <c r="E2388" i="3"/>
  <c r="C2388" i="3"/>
  <c r="I2387" i="3"/>
  <c r="G2387" i="3"/>
  <c r="E2387" i="3"/>
  <c r="C2387" i="3"/>
  <c r="I2386" i="3"/>
  <c r="G2386" i="3"/>
  <c r="E2386" i="3"/>
  <c r="C2386" i="3"/>
  <c r="I2385" i="3"/>
  <c r="G2385" i="3"/>
  <c r="E2385" i="3"/>
  <c r="C2385" i="3"/>
  <c r="I2384" i="3"/>
  <c r="G2384" i="3"/>
  <c r="E2384" i="3"/>
  <c r="C2384" i="3"/>
  <c r="I2383" i="3"/>
  <c r="G2383" i="3"/>
  <c r="E2383" i="3"/>
  <c r="C2383" i="3"/>
  <c r="I2382" i="3"/>
  <c r="G2382" i="3"/>
  <c r="E2382" i="3"/>
  <c r="C2382" i="3"/>
  <c r="I2381" i="3"/>
  <c r="G2381" i="3"/>
  <c r="E2381" i="3"/>
  <c r="C2381" i="3"/>
  <c r="I2380" i="3"/>
  <c r="G2380" i="3"/>
  <c r="E2380" i="3"/>
  <c r="C2380" i="3"/>
  <c r="I2379" i="3"/>
  <c r="G2379" i="3"/>
  <c r="E2379" i="3"/>
  <c r="C2379" i="3"/>
  <c r="I2378" i="3"/>
  <c r="G2378" i="3"/>
  <c r="E2378" i="3"/>
  <c r="C2378" i="3"/>
  <c r="I2377" i="3"/>
  <c r="G2377" i="3"/>
  <c r="E2377" i="3"/>
  <c r="C2377" i="3"/>
  <c r="I2376" i="3"/>
  <c r="G2376" i="3"/>
  <c r="E2376" i="3"/>
  <c r="C2376" i="3"/>
  <c r="I2375" i="3"/>
  <c r="G2375" i="3"/>
  <c r="E2375" i="3"/>
  <c r="C2375" i="3"/>
  <c r="I2374" i="3"/>
  <c r="G2374" i="3"/>
  <c r="E2374" i="3"/>
  <c r="C2374" i="3"/>
  <c r="I2373" i="3"/>
  <c r="G2373" i="3"/>
  <c r="E2373" i="3"/>
  <c r="C2373" i="3"/>
  <c r="I2372" i="3"/>
  <c r="G2372" i="3"/>
  <c r="E2372" i="3"/>
  <c r="C2372" i="3"/>
  <c r="I2371" i="3"/>
  <c r="G2371" i="3"/>
  <c r="E2371" i="3"/>
  <c r="C2371" i="3"/>
  <c r="I2370" i="3"/>
  <c r="G2370" i="3"/>
  <c r="E2370" i="3"/>
  <c r="C2370" i="3"/>
  <c r="I2369" i="3"/>
  <c r="G2369" i="3"/>
  <c r="E2369" i="3"/>
  <c r="C2369" i="3"/>
  <c r="I2368" i="3"/>
  <c r="G2368" i="3"/>
  <c r="E2368" i="3"/>
  <c r="C2368" i="3"/>
  <c r="I2367" i="3"/>
  <c r="G2367" i="3"/>
  <c r="E2367" i="3"/>
  <c r="C2367" i="3"/>
  <c r="I2366" i="3"/>
  <c r="G2366" i="3"/>
  <c r="E2366" i="3"/>
  <c r="C2366" i="3"/>
  <c r="I2365" i="3"/>
  <c r="G2365" i="3"/>
  <c r="E2365" i="3"/>
  <c r="C2365" i="3"/>
  <c r="I2364" i="3"/>
  <c r="G2364" i="3"/>
  <c r="E2364" i="3"/>
  <c r="C2364" i="3"/>
  <c r="I2363" i="3"/>
  <c r="G2363" i="3"/>
  <c r="E2363" i="3"/>
  <c r="C2363" i="3"/>
  <c r="I2362" i="3"/>
  <c r="G2362" i="3"/>
  <c r="E2362" i="3"/>
  <c r="C2362" i="3"/>
  <c r="I2361" i="3"/>
  <c r="G2361" i="3"/>
  <c r="E2361" i="3"/>
  <c r="C2361" i="3"/>
  <c r="I2360" i="3"/>
  <c r="G2360" i="3"/>
  <c r="E2360" i="3"/>
  <c r="C2360" i="3"/>
  <c r="I2359" i="3"/>
  <c r="G2359" i="3"/>
  <c r="E2359" i="3"/>
  <c r="C2359" i="3"/>
  <c r="I2358" i="3"/>
  <c r="G2358" i="3"/>
  <c r="E2358" i="3"/>
  <c r="C2358" i="3"/>
  <c r="I2357" i="3"/>
  <c r="G2357" i="3"/>
  <c r="E2357" i="3"/>
  <c r="C2357" i="3"/>
  <c r="I2356" i="3"/>
  <c r="G2356" i="3"/>
  <c r="E2356" i="3"/>
  <c r="C2356" i="3"/>
  <c r="I2355" i="3"/>
  <c r="G2355" i="3"/>
  <c r="E2355" i="3"/>
  <c r="C2355" i="3"/>
  <c r="I2354" i="3"/>
  <c r="G2354" i="3"/>
  <c r="E2354" i="3"/>
  <c r="C2354" i="3"/>
  <c r="I2353" i="3"/>
  <c r="G2353" i="3"/>
  <c r="E2353" i="3"/>
  <c r="C2353" i="3"/>
  <c r="I2352" i="3"/>
  <c r="G2352" i="3"/>
  <c r="E2352" i="3"/>
  <c r="C2352" i="3"/>
  <c r="I2351" i="3"/>
  <c r="G2351" i="3"/>
  <c r="E2351" i="3"/>
  <c r="C2351" i="3"/>
  <c r="I2350" i="3"/>
  <c r="G2350" i="3"/>
  <c r="E2350" i="3"/>
  <c r="C2350" i="3"/>
  <c r="I2349" i="3"/>
  <c r="G2349" i="3"/>
  <c r="E2349" i="3"/>
  <c r="C2349" i="3"/>
  <c r="I2348" i="3"/>
  <c r="G2348" i="3"/>
  <c r="E2348" i="3"/>
  <c r="C2348" i="3"/>
  <c r="I2347" i="3"/>
  <c r="G2347" i="3"/>
  <c r="E2347" i="3"/>
  <c r="C2347" i="3"/>
  <c r="I2346" i="3"/>
  <c r="G2346" i="3"/>
  <c r="E2346" i="3"/>
  <c r="C2346" i="3"/>
  <c r="I2345" i="3"/>
  <c r="G2345" i="3"/>
  <c r="E2345" i="3"/>
  <c r="C2345" i="3"/>
  <c r="I2344" i="3"/>
  <c r="G2344" i="3"/>
  <c r="E2344" i="3"/>
  <c r="C2344" i="3"/>
  <c r="I2343" i="3"/>
  <c r="G2343" i="3"/>
  <c r="E2343" i="3"/>
  <c r="C2343" i="3"/>
  <c r="I2342" i="3"/>
  <c r="G2342" i="3"/>
  <c r="E2342" i="3"/>
  <c r="C2342" i="3"/>
  <c r="I2341" i="3"/>
  <c r="G2341" i="3"/>
  <c r="E2341" i="3"/>
  <c r="C2341" i="3"/>
  <c r="I2340" i="3"/>
  <c r="G2340" i="3"/>
  <c r="E2340" i="3"/>
  <c r="C2340" i="3"/>
  <c r="I2339" i="3"/>
  <c r="G2339" i="3"/>
  <c r="E2339" i="3"/>
  <c r="C2339" i="3"/>
  <c r="I2338" i="3"/>
  <c r="G2338" i="3"/>
  <c r="E2338" i="3"/>
  <c r="C2338" i="3"/>
  <c r="I2337" i="3"/>
  <c r="G2337" i="3"/>
  <c r="E2337" i="3"/>
  <c r="C2337" i="3"/>
  <c r="I2336" i="3"/>
  <c r="G2336" i="3"/>
  <c r="E2336" i="3"/>
  <c r="C2336" i="3"/>
  <c r="I2335" i="3"/>
  <c r="G2335" i="3"/>
  <c r="E2335" i="3"/>
  <c r="C2335" i="3"/>
  <c r="I2334" i="3"/>
  <c r="G2334" i="3"/>
  <c r="E2334" i="3"/>
  <c r="C2334" i="3"/>
  <c r="I2333" i="3"/>
  <c r="G2333" i="3"/>
  <c r="E2333" i="3"/>
  <c r="C2333" i="3"/>
  <c r="I2332" i="3"/>
  <c r="G2332" i="3"/>
  <c r="E2332" i="3"/>
  <c r="C2332" i="3"/>
  <c r="I2331" i="3"/>
  <c r="G2331" i="3"/>
  <c r="E2331" i="3"/>
  <c r="C2331" i="3"/>
  <c r="I2330" i="3"/>
  <c r="G2330" i="3"/>
  <c r="E2330" i="3"/>
  <c r="C2330" i="3"/>
  <c r="I2329" i="3"/>
  <c r="G2329" i="3"/>
  <c r="E2329" i="3"/>
  <c r="C2329" i="3"/>
  <c r="I2328" i="3"/>
  <c r="G2328" i="3"/>
  <c r="E2328" i="3"/>
  <c r="C2328" i="3"/>
  <c r="I2327" i="3"/>
  <c r="G2327" i="3"/>
  <c r="E2327" i="3"/>
  <c r="C2327" i="3"/>
  <c r="I2326" i="3"/>
  <c r="G2326" i="3"/>
  <c r="E2326" i="3"/>
  <c r="C2326" i="3"/>
  <c r="I2325" i="3"/>
  <c r="G2325" i="3"/>
  <c r="E2325" i="3"/>
  <c r="C2325" i="3"/>
  <c r="I2324" i="3"/>
  <c r="G2324" i="3"/>
  <c r="E2324" i="3"/>
  <c r="C2324" i="3"/>
  <c r="I2323" i="3"/>
  <c r="G2323" i="3"/>
  <c r="E2323" i="3"/>
  <c r="C2323" i="3"/>
  <c r="I2322" i="3"/>
  <c r="G2322" i="3"/>
  <c r="E2322" i="3"/>
  <c r="C2322" i="3"/>
  <c r="I2321" i="3"/>
  <c r="G2321" i="3"/>
  <c r="E2321" i="3"/>
  <c r="C2321" i="3"/>
  <c r="I2320" i="3"/>
  <c r="G2320" i="3"/>
  <c r="E2320" i="3"/>
  <c r="C2320" i="3"/>
  <c r="I2319" i="3"/>
  <c r="G2319" i="3"/>
  <c r="E2319" i="3"/>
  <c r="C2319" i="3"/>
  <c r="I2318" i="3"/>
  <c r="G2318" i="3"/>
  <c r="E2318" i="3"/>
  <c r="C2318" i="3"/>
  <c r="I2317" i="3"/>
  <c r="G2317" i="3"/>
  <c r="E2317" i="3"/>
  <c r="C2317" i="3"/>
  <c r="I2316" i="3"/>
  <c r="G2316" i="3"/>
  <c r="E2316" i="3"/>
  <c r="C2316" i="3"/>
  <c r="I2315" i="3"/>
  <c r="G2315" i="3"/>
  <c r="E2315" i="3"/>
  <c r="C2315" i="3"/>
  <c r="I2314" i="3"/>
  <c r="G2314" i="3"/>
  <c r="E2314" i="3"/>
  <c r="C2314" i="3"/>
  <c r="I2313" i="3"/>
  <c r="G2313" i="3"/>
  <c r="E2313" i="3"/>
  <c r="C2313" i="3"/>
  <c r="I2312" i="3"/>
  <c r="G2312" i="3"/>
  <c r="E2312" i="3"/>
  <c r="C2312" i="3"/>
  <c r="I2311" i="3"/>
  <c r="G2311" i="3"/>
  <c r="E2311" i="3"/>
  <c r="C2311" i="3"/>
  <c r="I2310" i="3"/>
  <c r="G2310" i="3"/>
  <c r="E2310" i="3"/>
  <c r="C2310" i="3"/>
  <c r="I2309" i="3"/>
  <c r="G2309" i="3"/>
  <c r="E2309" i="3"/>
  <c r="C2309" i="3"/>
  <c r="I2308" i="3"/>
  <c r="G2308" i="3"/>
  <c r="E2308" i="3"/>
  <c r="C2308" i="3"/>
  <c r="I2307" i="3"/>
  <c r="G2307" i="3"/>
  <c r="E2307" i="3"/>
  <c r="C2307" i="3"/>
  <c r="I2306" i="3"/>
  <c r="G2306" i="3"/>
  <c r="E2306" i="3"/>
  <c r="C2306" i="3"/>
  <c r="I2305" i="3"/>
  <c r="G2305" i="3"/>
  <c r="E2305" i="3"/>
  <c r="C2305" i="3"/>
  <c r="I2304" i="3"/>
  <c r="G2304" i="3"/>
  <c r="E2304" i="3"/>
  <c r="C2304" i="3"/>
  <c r="I2303" i="3"/>
  <c r="G2303" i="3"/>
  <c r="E2303" i="3"/>
  <c r="C2303" i="3"/>
  <c r="I2302" i="3"/>
  <c r="G2302" i="3"/>
  <c r="E2302" i="3"/>
  <c r="C2302" i="3"/>
  <c r="I2301" i="3"/>
  <c r="G2301" i="3"/>
  <c r="E2301" i="3"/>
  <c r="C2301" i="3"/>
  <c r="I2300" i="3"/>
  <c r="G2300" i="3"/>
  <c r="E2300" i="3"/>
  <c r="C2300" i="3"/>
  <c r="I2299" i="3"/>
  <c r="G2299" i="3"/>
  <c r="E2299" i="3"/>
  <c r="C2299" i="3"/>
  <c r="I2298" i="3"/>
  <c r="G2298" i="3"/>
  <c r="E2298" i="3"/>
  <c r="C2298" i="3"/>
  <c r="I2297" i="3"/>
  <c r="G2297" i="3"/>
  <c r="E2297" i="3"/>
  <c r="C2297" i="3"/>
  <c r="I2296" i="3"/>
  <c r="G2296" i="3"/>
  <c r="E2296" i="3"/>
  <c r="C2296" i="3"/>
  <c r="I2295" i="3"/>
  <c r="G2295" i="3"/>
  <c r="E2295" i="3"/>
  <c r="C2295" i="3"/>
  <c r="I2294" i="3"/>
  <c r="G2294" i="3"/>
  <c r="E2294" i="3"/>
  <c r="C2294" i="3"/>
  <c r="I2293" i="3"/>
  <c r="G2293" i="3"/>
  <c r="E2293" i="3"/>
  <c r="C2293" i="3"/>
  <c r="I2292" i="3"/>
  <c r="G2292" i="3"/>
  <c r="E2292" i="3"/>
  <c r="C2292" i="3"/>
  <c r="I2291" i="3"/>
  <c r="G2291" i="3"/>
  <c r="E2291" i="3"/>
  <c r="C2291" i="3"/>
  <c r="I2290" i="3"/>
  <c r="G2290" i="3"/>
  <c r="E2290" i="3"/>
  <c r="C2290" i="3"/>
  <c r="I2289" i="3"/>
  <c r="G2289" i="3"/>
  <c r="E2289" i="3"/>
  <c r="C2289" i="3"/>
  <c r="I2288" i="3"/>
  <c r="G2288" i="3"/>
  <c r="E2288" i="3"/>
  <c r="C2288" i="3"/>
  <c r="I2287" i="3"/>
  <c r="G2287" i="3"/>
  <c r="E2287" i="3"/>
  <c r="C2287" i="3"/>
  <c r="I2286" i="3"/>
  <c r="G2286" i="3"/>
  <c r="E2286" i="3"/>
  <c r="C2286" i="3"/>
  <c r="I2285" i="3"/>
  <c r="G2285" i="3"/>
  <c r="E2285" i="3"/>
  <c r="C2285" i="3"/>
  <c r="I2284" i="3"/>
  <c r="G2284" i="3"/>
  <c r="E2284" i="3"/>
  <c r="C2284" i="3"/>
  <c r="I2283" i="3"/>
  <c r="G2283" i="3"/>
  <c r="E2283" i="3"/>
  <c r="C2283" i="3"/>
  <c r="I2282" i="3"/>
  <c r="G2282" i="3"/>
  <c r="E2282" i="3"/>
  <c r="C2282" i="3"/>
  <c r="I2281" i="3"/>
  <c r="G2281" i="3"/>
  <c r="E2281" i="3"/>
  <c r="C2281" i="3"/>
  <c r="I2280" i="3"/>
  <c r="G2280" i="3"/>
  <c r="E2280" i="3"/>
  <c r="C2280" i="3"/>
  <c r="I2279" i="3"/>
  <c r="G2279" i="3"/>
  <c r="E2279" i="3"/>
  <c r="C2279" i="3"/>
  <c r="I2278" i="3"/>
  <c r="G2278" i="3"/>
  <c r="E2278" i="3"/>
  <c r="C2278" i="3"/>
  <c r="I2277" i="3"/>
  <c r="G2277" i="3"/>
  <c r="E2277" i="3"/>
  <c r="C2277" i="3"/>
  <c r="I2276" i="3"/>
  <c r="G2276" i="3"/>
  <c r="E2276" i="3"/>
  <c r="C2276" i="3"/>
  <c r="I2275" i="3"/>
  <c r="G2275" i="3"/>
  <c r="E2275" i="3"/>
  <c r="C2275" i="3"/>
  <c r="I2274" i="3"/>
  <c r="G2274" i="3"/>
  <c r="E2274" i="3"/>
  <c r="C2274" i="3"/>
  <c r="I2273" i="3"/>
  <c r="G2273" i="3"/>
  <c r="E2273" i="3"/>
  <c r="C2273" i="3"/>
  <c r="I2272" i="3"/>
  <c r="G2272" i="3"/>
  <c r="E2272" i="3"/>
  <c r="C2272" i="3"/>
  <c r="I2271" i="3"/>
  <c r="G2271" i="3"/>
  <c r="E2271" i="3"/>
  <c r="C2271" i="3"/>
  <c r="I2270" i="3"/>
  <c r="G2270" i="3"/>
  <c r="E2270" i="3"/>
  <c r="C2270" i="3"/>
  <c r="I2269" i="3"/>
  <c r="G2269" i="3"/>
  <c r="E2269" i="3"/>
  <c r="C2269" i="3"/>
  <c r="I2268" i="3"/>
  <c r="G2268" i="3"/>
  <c r="E2268" i="3"/>
  <c r="C2268" i="3"/>
  <c r="I2267" i="3"/>
  <c r="G2267" i="3"/>
  <c r="E2267" i="3"/>
  <c r="C2267" i="3"/>
  <c r="I2266" i="3"/>
  <c r="G2266" i="3"/>
  <c r="E2266" i="3"/>
  <c r="C2266" i="3"/>
  <c r="I2265" i="3"/>
  <c r="G2265" i="3"/>
  <c r="E2265" i="3"/>
  <c r="C2265" i="3"/>
  <c r="I2264" i="3"/>
  <c r="G2264" i="3"/>
  <c r="E2264" i="3"/>
  <c r="C2264" i="3"/>
  <c r="I2263" i="3"/>
  <c r="G2263" i="3"/>
  <c r="E2263" i="3"/>
  <c r="C2263" i="3"/>
  <c r="I2262" i="3"/>
  <c r="G2262" i="3"/>
  <c r="E2262" i="3"/>
  <c r="C2262" i="3"/>
  <c r="I2261" i="3"/>
  <c r="G2261" i="3"/>
  <c r="E2261" i="3"/>
  <c r="C2261" i="3"/>
  <c r="I2260" i="3"/>
  <c r="G2260" i="3"/>
  <c r="E2260" i="3"/>
  <c r="C2260" i="3"/>
  <c r="I2259" i="3"/>
  <c r="G2259" i="3"/>
  <c r="E2259" i="3"/>
  <c r="C2259" i="3"/>
  <c r="I2258" i="3"/>
  <c r="G2258" i="3"/>
  <c r="E2258" i="3"/>
  <c r="C2258" i="3"/>
  <c r="I2257" i="3"/>
  <c r="G2257" i="3"/>
  <c r="E2257" i="3"/>
  <c r="C2257" i="3"/>
  <c r="I2256" i="3"/>
  <c r="G2256" i="3"/>
  <c r="E2256" i="3"/>
  <c r="C2256" i="3"/>
  <c r="I2255" i="3"/>
  <c r="G2255" i="3"/>
  <c r="E2255" i="3"/>
  <c r="C2255" i="3"/>
  <c r="I2254" i="3"/>
  <c r="G2254" i="3"/>
  <c r="E2254" i="3"/>
  <c r="C2254" i="3"/>
  <c r="I2253" i="3"/>
  <c r="G2253" i="3"/>
  <c r="E2253" i="3"/>
  <c r="C2253" i="3"/>
  <c r="I2252" i="3"/>
  <c r="G2252" i="3"/>
  <c r="E2252" i="3"/>
  <c r="C2252" i="3"/>
  <c r="I2251" i="3"/>
  <c r="G2251" i="3"/>
  <c r="E2251" i="3"/>
  <c r="C2251" i="3"/>
  <c r="I2250" i="3"/>
  <c r="G2250" i="3"/>
  <c r="E2250" i="3"/>
  <c r="C2250" i="3"/>
  <c r="I2249" i="3"/>
  <c r="G2249" i="3"/>
  <c r="E2249" i="3"/>
  <c r="C2249" i="3"/>
  <c r="I2248" i="3"/>
  <c r="G2248" i="3"/>
  <c r="E2248" i="3"/>
  <c r="C2248" i="3"/>
  <c r="I2247" i="3"/>
  <c r="G2247" i="3"/>
  <c r="E2247" i="3"/>
  <c r="C2247" i="3"/>
  <c r="I2246" i="3"/>
  <c r="G2246" i="3"/>
  <c r="E2246" i="3"/>
  <c r="C2246" i="3"/>
  <c r="I2245" i="3"/>
  <c r="G2245" i="3"/>
  <c r="E2245" i="3"/>
  <c r="C2245" i="3"/>
  <c r="I2244" i="3"/>
  <c r="G2244" i="3"/>
  <c r="E2244" i="3"/>
  <c r="C2244" i="3"/>
  <c r="I2243" i="3"/>
  <c r="G2243" i="3"/>
  <c r="E2243" i="3"/>
  <c r="C2243" i="3"/>
  <c r="I2242" i="3"/>
  <c r="G2242" i="3"/>
  <c r="E2242" i="3"/>
  <c r="C2242" i="3"/>
  <c r="I2241" i="3"/>
  <c r="G2241" i="3"/>
  <c r="E2241" i="3"/>
  <c r="C2241" i="3"/>
  <c r="I2240" i="3"/>
  <c r="G2240" i="3"/>
  <c r="E2240" i="3"/>
  <c r="C2240" i="3"/>
  <c r="I2239" i="3"/>
  <c r="G2239" i="3"/>
  <c r="E2239" i="3"/>
  <c r="C2239" i="3"/>
  <c r="I2238" i="3"/>
  <c r="G2238" i="3"/>
  <c r="E2238" i="3"/>
  <c r="C2238" i="3"/>
  <c r="I2237" i="3"/>
  <c r="G2237" i="3"/>
  <c r="E2237" i="3"/>
  <c r="C2237" i="3"/>
  <c r="I2236" i="3"/>
  <c r="G2236" i="3"/>
  <c r="E2236" i="3"/>
  <c r="C2236" i="3"/>
  <c r="I2235" i="3"/>
  <c r="G2235" i="3"/>
  <c r="E2235" i="3"/>
  <c r="C2235" i="3"/>
  <c r="I2234" i="3"/>
  <c r="G2234" i="3"/>
  <c r="E2234" i="3"/>
  <c r="C2234" i="3"/>
  <c r="I2233" i="3"/>
  <c r="G2233" i="3"/>
  <c r="E2233" i="3"/>
  <c r="C2233" i="3"/>
  <c r="I2232" i="3"/>
  <c r="G2232" i="3"/>
  <c r="E2232" i="3"/>
  <c r="C2232" i="3"/>
  <c r="I2231" i="3"/>
  <c r="G2231" i="3"/>
  <c r="E2231" i="3"/>
  <c r="C2231" i="3"/>
  <c r="I2230" i="3"/>
  <c r="G2230" i="3"/>
  <c r="E2230" i="3"/>
  <c r="C2230" i="3"/>
  <c r="I2229" i="3"/>
  <c r="G2229" i="3"/>
  <c r="E2229" i="3"/>
  <c r="C2229" i="3"/>
  <c r="I2228" i="3"/>
  <c r="G2228" i="3"/>
  <c r="E2228" i="3"/>
  <c r="C2228" i="3"/>
  <c r="I2227" i="3"/>
  <c r="G2227" i="3"/>
  <c r="E2227" i="3"/>
  <c r="C2227" i="3"/>
  <c r="I2226" i="3"/>
  <c r="G2226" i="3"/>
  <c r="E2226" i="3"/>
  <c r="C2226" i="3"/>
  <c r="I2225" i="3"/>
  <c r="G2225" i="3"/>
  <c r="E2225" i="3"/>
  <c r="C2225" i="3"/>
  <c r="I2224" i="3"/>
  <c r="G2224" i="3"/>
  <c r="E2224" i="3"/>
  <c r="C2224" i="3"/>
  <c r="I2223" i="3"/>
  <c r="G2223" i="3"/>
  <c r="E2223" i="3"/>
  <c r="C2223" i="3"/>
  <c r="I2222" i="3"/>
  <c r="G2222" i="3"/>
  <c r="E2222" i="3"/>
  <c r="C2222" i="3"/>
  <c r="I2221" i="3"/>
  <c r="G2221" i="3"/>
  <c r="E2221" i="3"/>
  <c r="C2221" i="3"/>
  <c r="I2220" i="3"/>
  <c r="G2220" i="3"/>
  <c r="E2220" i="3"/>
  <c r="C2220" i="3"/>
  <c r="I2219" i="3"/>
  <c r="G2219" i="3"/>
  <c r="E2219" i="3"/>
  <c r="C2219" i="3"/>
  <c r="I2218" i="3"/>
  <c r="G2218" i="3"/>
  <c r="E2218" i="3"/>
  <c r="C2218" i="3"/>
  <c r="I2217" i="3"/>
  <c r="G2217" i="3"/>
  <c r="E2217" i="3"/>
  <c r="C2217" i="3"/>
  <c r="I2216" i="3"/>
  <c r="G2216" i="3"/>
  <c r="E2216" i="3"/>
  <c r="C2216" i="3"/>
  <c r="I2215" i="3"/>
  <c r="G2215" i="3"/>
  <c r="E2215" i="3"/>
  <c r="C2215" i="3"/>
  <c r="I2214" i="3"/>
  <c r="G2214" i="3"/>
  <c r="E2214" i="3"/>
  <c r="C2214" i="3"/>
  <c r="I2213" i="3"/>
  <c r="G2213" i="3"/>
  <c r="E2213" i="3"/>
  <c r="C2213" i="3"/>
  <c r="I2212" i="3"/>
  <c r="G2212" i="3"/>
  <c r="E2212" i="3"/>
  <c r="C2212" i="3"/>
  <c r="I2211" i="3"/>
  <c r="G2211" i="3"/>
  <c r="E2211" i="3"/>
  <c r="C2211" i="3"/>
  <c r="I2210" i="3"/>
  <c r="G2210" i="3"/>
  <c r="E2210" i="3"/>
  <c r="C2210" i="3"/>
  <c r="I2209" i="3"/>
  <c r="G2209" i="3"/>
  <c r="E2209" i="3"/>
  <c r="C2209" i="3"/>
  <c r="I2208" i="3"/>
  <c r="G2208" i="3"/>
  <c r="E2208" i="3"/>
  <c r="C2208" i="3"/>
  <c r="I2207" i="3"/>
  <c r="G2207" i="3"/>
  <c r="E2207" i="3"/>
  <c r="C2207" i="3"/>
  <c r="I2206" i="3"/>
  <c r="G2206" i="3"/>
  <c r="E2206" i="3"/>
  <c r="C2206" i="3"/>
  <c r="I2205" i="3"/>
  <c r="G2205" i="3"/>
  <c r="E2205" i="3"/>
  <c r="C2205" i="3"/>
  <c r="I2204" i="3"/>
  <c r="G2204" i="3"/>
  <c r="E2204" i="3"/>
  <c r="C2204" i="3"/>
  <c r="I2203" i="3"/>
  <c r="G2203" i="3"/>
  <c r="E2203" i="3"/>
  <c r="C2203" i="3"/>
  <c r="I2202" i="3"/>
  <c r="G2202" i="3"/>
  <c r="E2202" i="3"/>
  <c r="C2202" i="3"/>
  <c r="I2201" i="3"/>
  <c r="G2201" i="3"/>
  <c r="E2201" i="3"/>
  <c r="C2201" i="3"/>
  <c r="I2200" i="3"/>
  <c r="G2200" i="3"/>
  <c r="E2200" i="3"/>
  <c r="C2200" i="3"/>
  <c r="I2199" i="3"/>
  <c r="G2199" i="3"/>
  <c r="E2199" i="3"/>
  <c r="C2199" i="3"/>
  <c r="I2198" i="3"/>
  <c r="G2198" i="3"/>
  <c r="E2198" i="3"/>
  <c r="C2198" i="3"/>
  <c r="I2197" i="3"/>
  <c r="G2197" i="3"/>
  <c r="E2197" i="3"/>
  <c r="C2197" i="3"/>
  <c r="I2196" i="3"/>
  <c r="G2196" i="3"/>
  <c r="E2196" i="3"/>
  <c r="C2196" i="3"/>
  <c r="I2195" i="3"/>
  <c r="G2195" i="3"/>
  <c r="E2195" i="3"/>
  <c r="C2195" i="3"/>
  <c r="I2194" i="3"/>
  <c r="G2194" i="3"/>
  <c r="E2194" i="3"/>
  <c r="C2194" i="3"/>
  <c r="I2193" i="3"/>
  <c r="G2193" i="3"/>
  <c r="E2193" i="3"/>
  <c r="C2193" i="3"/>
  <c r="I2192" i="3"/>
  <c r="G2192" i="3"/>
  <c r="E2192" i="3"/>
  <c r="C2192" i="3"/>
  <c r="I2191" i="3"/>
  <c r="G2191" i="3"/>
  <c r="E2191" i="3"/>
  <c r="C2191" i="3"/>
  <c r="I2190" i="3"/>
  <c r="G2190" i="3"/>
  <c r="E2190" i="3"/>
  <c r="C2190" i="3"/>
  <c r="I2189" i="3"/>
  <c r="G2189" i="3"/>
  <c r="E2189" i="3"/>
  <c r="C2189" i="3"/>
  <c r="I2188" i="3"/>
  <c r="G2188" i="3"/>
  <c r="E2188" i="3"/>
  <c r="C2188" i="3"/>
  <c r="I2187" i="3"/>
  <c r="G2187" i="3"/>
  <c r="E2187" i="3"/>
  <c r="C2187" i="3"/>
  <c r="I2186" i="3"/>
  <c r="G2186" i="3"/>
  <c r="E2186" i="3"/>
  <c r="C2186" i="3"/>
  <c r="I2185" i="3"/>
  <c r="G2185" i="3"/>
  <c r="E2185" i="3"/>
  <c r="C2185" i="3"/>
  <c r="I2184" i="3"/>
  <c r="G2184" i="3"/>
  <c r="E2184" i="3"/>
  <c r="C2184" i="3"/>
  <c r="I2183" i="3"/>
  <c r="G2183" i="3"/>
  <c r="E2183" i="3"/>
  <c r="C2183" i="3"/>
  <c r="I2182" i="3"/>
  <c r="G2182" i="3"/>
  <c r="E2182" i="3"/>
  <c r="C2182" i="3"/>
  <c r="I2181" i="3"/>
  <c r="G2181" i="3"/>
  <c r="E2181" i="3"/>
  <c r="C2181" i="3"/>
  <c r="I2180" i="3"/>
  <c r="G2180" i="3"/>
  <c r="E2180" i="3"/>
  <c r="C2180" i="3"/>
  <c r="I2179" i="3"/>
  <c r="G2179" i="3"/>
  <c r="E2179" i="3"/>
  <c r="C2179" i="3"/>
  <c r="I2178" i="3"/>
  <c r="G2178" i="3"/>
  <c r="E2178" i="3"/>
  <c r="C2178" i="3"/>
  <c r="I2177" i="3"/>
  <c r="G2177" i="3"/>
  <c r="E2177" i="3"/>
  <c r="C2177" i="3"/>
  <c r="I2176" i="3"/>
  <c r="G2176" i="3"/>
  <c r="E2176" i="3"/>
  <c r="C2176" i="3"/>
  <c r="I2175" i="3"/>
  <c r="G2175" i="3"/>
  <c r="E2175" i="3"/>
  <c r="C2175" i="3"/>
  <c r="I2174" i="3"/>
  <c r="G2174" i="3"/>
  <c r="E2174" i="3"/>
  <c r="C2174" i="3"/>
  <c r="I2173" i="3"/>
  <c r="G2173" i="3"/>
  <c r="E2173" i="3"/>
  <c r="C2173" i="3"/>
  <c r="I2172" i="3"/>
  <c r="G2172" i="3"/>
  <c r="E2172" i="3"/>
  <c r="C2172" i="3"/>
  <c r="I2171" i="3"/>
  <c r="G2171" i="3"/>
  <c r="E2171" i="3"/>
  <c r="C2171" i="3"/>
  <c r="I2170" i="3"/>
  <c r="G2170" i="3"/>
  <c r="E2170" i="3"/>
  <c r="C2170" i="3"/>
  <c r="I2169" i="3"/>
  <c r="G2169" i="3"/>
  <c r="E2169" i="3"/>
  <c r="C2169" i="3"/>
  <c r="I2168" i="3"/>
  <c r="G2168" i="3"/>
  <c r="E2168" i="3"/>
  <c r="C2168" i="3"/>
  <c r="I2167" i="3"/>
  <c r="G2167" i="3"/>
  <c r="E2167" i="3"/>
  <c r="C2167" i="3"/>
  <c r="I2166" i="3"/>
  <c r="G2166" i="3"/>
  <c r="E2166" i="3"/>
  <c r="C2166" i="3"/>
  <c r="I2165" i="3"/>
  <c r="G2165" i="3"/>
  <c r="E2165" i="3"/>
  <c r="C2165" i="3"/>
  <c r="I2164" i="3"/>
  <c r="G2164" i="3"/>
  <c r="E2164" i="3"/>
  <c r="C2164" i="3"/>
  <c r="I2163" i="3"/>
  <c r="G2163" i="3"/>
  <c r="E2163" i="3"/>
  <c r="C2163" i="3"/>
  <c r="I2162" i="3"/>
  <c r="G2162" i="3"/>
  <c r="E2162" i="3"/>
  <c r="C2162" i="3"/>
  <c r="I2161" i="3"/>
  <c r="G2161" i="3"/>
  <c r="E2161" i="3"/>
  <c r="C2161" i="3"/>
  <c r="I2160" i="3"/>
  <c r="G2160" i="3"/>
  <c r="E2160" i="3"/>
  <c r="C2160" i="3"/>
  <c r="I2159" i="3"/>
  <c r="G2159" i="3"/>
  <c r="E2159" i="3"/>
  <c r="C2159" i="3"/>
  <c r="I2158" i="3"/>
  <c r="G2158" i="3"/>
  <c r="E2158" i="3"/>
  <c r="C2158" i="3"/>
  <c r="I2157" i="3"/>
  <c r="G2157" i="3"/>
  <c r="E2157" i="3"/>
  <c r="C2157" i="3"/>
  <c r="I2156" i="3"/>
  <c r="G2156" i="3"/>
  <c r="E2156" i="3"/>
  <c r="C2156" i="3"/>
  <c r="I2155" i="3"/>
  <c r="G2155" i="3"/>
  <c r="E2155" i="3"/>
  <c r="C2155" i="3"/>
  <c r="I2154" i="3"/>
  <c r="G2154" i="3"/>
  <c r="E2154" i="3"/>
  <c r="C2154" i="3"/>
  <c r="I2153" i="3"/>
  <c r="G2153" i="3"/>
  <c r="E2153" i="3"/>
  <c r="C2153" i="3"/>
  <c r="I2152" i="3"/>
  <c r="G2152" i="3"/>
  <c r="E2152" i="3"/>
  <c r="C2152" i="3"/>
  <c r="I2151" i="3"/>
  <c r="G2151" i="3"/>
  <c r="E2151" i="3"/>
  <c r="C2151" i="3"/>
  <c r="I2150" i="3"/>
  <c r="G2150" i="3"/>
  <c r="E2150" i="3"/>
  <c r="C2150" i="3"/>
  <c r="I2149" i="3"/>
  <c r="G2149" i="3"/>
  <c r="E2149" i="3"/>
  <c r="C2149" i="3"/>
  <c r="I2148" i="3"/>
  <c r="G2148" i="3"/>
  <c r="E2148" i="3"/>
  <c r="C2148" i="3"/>
  <c r="I2147" i="3"/>
  <c r="G2147" i="3"/>
  <c r="E2147" i="3"/>
  <c r="C2147" i="3"/>
  <c r="I2146" i="3"/>
  <c r="G2146" i="3"/>
  <c r="E2146" i="3"/>
  <c r="C2146" i="3"/>
  <c r="I2145" i="3"/>
  <c r="G2145" i="3"/>
  <c r="E2145" i="3"/>
  <c r="C2145" i="3"/>
  <c r="I2144" i="3"/>
  <c r="G2144" i="3"/>
  <c r="E2144" i="3"/>
  <c r="C2144" i="3"/>
  <c r="I2143" i="3"/>
  <c r="G2143" i="3"/>
  <c r="E2143" i="3"/>
  <c r="C2143" i="3"/>
  <c r="I2142" i="3"/>
  <c r="G2142" i="3"/>
  <c r="E2142" i="3"/>
  <c r="C2142" i="3"/>
  <c r="I2141" i="3"/>
  <c r="G2141" i="3"/>
  <c r="E2141" i="3"/>
  <c r="C2141" i="3"/>
  <c r="I2140" i="3"/>
  <c r="G2140" i="3"/>
  <c r="E2140" i="3"/>
  <c r="C2140" i="3"/>
  <c r="I2139" i="3"/>
  <c r="G2139" i="3"/>
  <c r="E2139" i="3"/>
  <c r="C2139" i="3"/>
  <c r="I2138" i="3"/>
  <c r="G2138" i="3"/>
  <c r="E2138" i="3"/>
  <c r="C2138" i="3"/>
  <c r="I2137" i="3"/>
  <c r="G2137" i="3"/>
  <c r="E2137" i="3"/>
  <c r="C2137" i="3"/>
  <c r="I2136" i="3"/>
  <c r="G2136" i="3"/>
  <c r="E2136" i="3"/>
  <c r="C2136" i="3"/>
  <c r="I2135" i="3"/>
  <c r="G2135" i="3"/>
  <c r="E2135" i="3"/>
  <c r="C2135" i="3"/>
  <c r="I2134" i="3"/>
  <c r="G2134" i="3"/>
  <c r="E2134" i="3"/>
  <c r="C2134" i="3"/>
  <c r="I2133" i="3"/>
  <c r="G2133" i="3"/>
  <c r="E2133" i="3"/>
  <c r="C2133" i="3"/>
  <c r="I2132" i="3"/>
  <c r="G2132" i="3"/>
  <c r="E2132" i="3"/>
  <c r="C2132" i="3"/>
  <c r="I2131" i="3"/>
  <c r="G2131" i="3"/>
  <c r="E2131" i="3"/>
  <c r="C2131" i="3"/>
  <c r="I2130" i="3"/>
  <c r="G2130" i="3"/>
  <c r="E2130" i="3"/>
  <c r="C2130" i="3"/>
  <c r="I2129" i="3"/>
  <c r="G2129" i="3"/>
  <c r="E2129" i="3"/>
  <c r="C2129" i="3"/>
  <c r="I2128" i="3"/>
  <c r="G2128" i="3"/>
  <c r="E2128" i="3"/>
  <c r="C2128" i="3"/>
  <c r="I2127" i="3"/>
  <c r="G2127" i="3"/>
  <c r="E2127" i="3"/>
  <c r="C2127" i="3"/>
  <c r="I2126" i="3"/>
  <c r="G2126" i="3"/>
  <c r="E2126" i="3"/>
  <c r="C2126" i="3"/>
  <c r="I2125" i="3"/>
  <c r="G2125" i="3"/>
  <c r="E2125" i="3"/>
  <c r="C2125" i="3"/>
  <c r="I2124" i="3"/>
  <c r="G2124" i="3"/>
  <c r="E2124" i="3"/>
  <c r="C2124" i="3"/>
  <c r="I2123" i="3"/>
  <c r="G2123" i="3"/>
  <c r="E2123" i="3"/>
  <c r="C2123" i="3"/>
  <c r="I2122" i="3"/>
  <c r="G2122" i="3"/>
  <c r="E2122" i="3"/>
  <c r="C2122" i="3"/>
  <c r="I2121" i="3"/>
  <c r="G2121" i="3"/>
  <c r="E2121" i="3"/>
  <c r="C2121" i="3"/>
  <c r="I2120" i="3"/>
  <c r="G2120" i="3"/>
  <c r="E2120" i="3"/>
  <c r="C2120" i="3"/>
  <c r="I2119" i="3"/>
  <c r="G2119" i="3"/>
  <c r="E2119" i="3"/>
  <c r="C2119" i="3"/>
  <c r="I2118" i="3"/>
  <c r="G2118" i="3"/>
  <c r="E2118" i="3"/>
  <c r="C2118" i="3"/>
  <c r="I2117" i="3"/>
  <c r="G2117" i="3"/>
  <c r="E2117" i="3"/>
  <c r="C2117" i="3"/>
  <c r="I2116" i="3"/>
  <c r="G2116" i="3"/>
  <c r="E2116" i="3"/>
  <c r="C2116" i="3"/>
  <c r="I2115" i="3"/>
  <c r="G2115" i="3"/>
  <c r="E2115" i="3"/>
  <c r="C2115" i="3"/>
  <c r="I2114" i="3"/>
  <c r="G2114" i="3"/>
  <c r="E2114" i="3"/>
  <c r="C2114" i="3"/>
  <c r="I2113" i="3"/>
  <c r="G2113" i="3"/>
  <c r="E2113" i="3"/>
  <c r="C2113" i="3"/>
  <c r="I2112" i="3"/>
  <c r="G2112" i="3"/>
  <c r="E2112" i="3"/>
  <c r="C2112" i="3"/>
  <c r="I2111" i="3"/>
  <c r="G2111" i="3"/>
  <c r="E2111" i="3"/>
  <c r="C2111" i="3"/>
  <c r="I2110" i="3"/>
  <c r="G2110" i="3"/>
  <c r="E2110" i="3"/>
  <c r="C2110" i="3"/>
  <c r="I2109" i="3"/>
  <c r="G2109" i="3"/>
  <c r="E2109" i="3"/>
  <c r="C2109" i="3"/>
  <c r="I2108" i="3"/>
  <c r="G2108" i="3"/>
  <c r="E2108" i="3"/>
  <c r="C2108" i="3"/>
  <c r="I2107" i="3"/>
  <c r="G2107" i="3"/>
  <c r="E2107" i="3"/>
  <c r="C2107" i="3"/>
  <c r="I2106" i="3"/>
  <c r="G2106" i="3"/>
  <c r="E2106" i="3"/>
  <c r="C2106" i="3"/>
  <c r="I2105" i="3"/>
  <c r="G2105" i="3"/>
  <c r="E2105" i="3"/>
  <c r="C2105" i="3"/>
  <c r="I2104" i="3"/>
  <c r="G2104" i="3"/>
  <c r="E2104" i="3"/>
  <c r="C2104" i="3"/>
  <c r="I2103" i="3"/>
  <c r="G2103" i="3"/>
  <c r="E2103" i="3"/>
  <c r="C2103" i="3"/>
  <c r="I2102" i="3"/>
  <c r="G2102" i="3"/>
  <c r="E2102" i="3"/>
  <c r="C2102" i="3"/>
  <c r="I2101" i="3"/>
  <c r="G2101" i="3"/>
  <c r="E2101" i="3"/>
  <c r="C2101" i="3"/>
  <c r="I2100" i="3"/>
  <c r="G2100" i="3"/>
  <c r="E2100" i="3"/>
  <c r="C2100" i="3"/>
  <c r="I2099" i="3"/>
  <c r="G2099" i="3"/>
  <c r="E2099" i="3"/>
  <c r="C2099" i="3"/>
  <c r="I2098" i="3"/>
  <c r="G2098" i="3"/>
  <c r="E2098" i="3"/>
  <c r="C2098" i="3"/>
  <c r="I2097" i="3"/>
  <c r="G2097" i="3"/>
  <c r="E2097" i="3"/>
  <c r="C2097" i="3"/>
  <c r="I2096" i="3"/>
  <c r="G2096" i="3"/>
  <c r="E2096" i="3"/>
  <c r="C2096" i="3"/>
  <c r="I2095" i="3"/>
  <c r="G2095" i="3"/>
  <c r="E2095" i="3"/>
  <c r="C2095" i="3"/>
  <c r="I2094" i="3"/>
  <c r="G2094" i="3"/>
  <c r="E2094" i="3"/>
  <c r="C2094" i="3"/>
  <c r="I2093" i="3"/>
  <c r="G2093" i="3"/>
  <c r="E2093" i="3"/>
  <c r="C2093" i="3"/>
  <c r="I2092" i="3"/>
  <c r="G2092" i="3"/>
  <c r="E2092" i="3"/>
  <c r="C2092" i="3"/>
  <c r="I2091" i="3"/>
  <c r="G2091" i="3"/>
  <c r="E2091" i="3"/>
  <c r="C2091" i="3"/>
  <c r="I2090" i="3"/>
  <c r="G2090" i="3"/>
  <c r="E2090" i="3"/>
  <c r="C2090" i="3"/>
  <c r="I2089" i="3"/>
  <c r="G2089" i="3"/>
  <c r="E2089" i="3"/>
  <c r="C2089" i="3"/>
  <c r="I2088" i="3"/>
  <c r="G2088" i="3"/>
  <c r="E2088" i="3"/>
  <c r="C2088" i="3"/>
  <c r="I2087" i="3"/>
  <c r="G2087" i="3"/>
  <c r="E2087" i="3"/>
  <c r="C2087" i="3"/>
  <c r="I2086" i="3"/>
  <c r="G2086" i="3"/>
  <c r="E2086" i="3"/>
  <c r="C2086" i="3"/>
  <c r="I2085" i="3"/>
  <c r="G2085" i="3"/>
  <c r="E2085" i="3"/>
  <c r="C2085" i="3"/>
  <c r="I2084" i="3"/>
  <c r="G2084" i="3"/>
  <c r="E2084" i="3"/>
  <c r="C2084" i="3"/>
  <c r="I2083" i="3"/>
  <c r="G2083" i="3"/>
  <c r="E2083" i="3"/>
  <c r="C2083" i="3"/>
  <c r="I2082" i="3"/>
  <c r="G2082" i="3"/>
  <c r="E2082" i="3"/>
  <c r="C2082" i="3"/>
  <c r="I2081" i="3"/>
  <c r="G2081" i="3"/>
  <c r="E2081" i="3"/>
  <c r="C2081" i="3"/>
  <c r="I2080" i="3"/>
  <c r="G2080" i="3"/>
  <c r="E2080" i="3"/>
  <c r="C2080" i="3"/>
  <c r="I2079" i="3"/>
  <c r="G2079" i="3"/>
  <c r="E2079" i="3"/>
  <c r="C2079" i="3"/>
  <c r="I2078" i="3"/>
  <c r="G2078" i="3"/>
  <c r="E2078" i="3"/>
  <c r="C2078" i="3"/>
  <c r="I2077" i="3"/>
  <c r="G2077" i="3"/>
  <c r="E2077" i="3"/>
  <c r="C2077" i="3"/>
  <c r="I2076" i="3"/>
  <c r="G2076" i="3"/>
  <c r="E2076" i="3"/>
  <c r="C2076" i="3"/>
  <c r="I2075" i="3"/>
  <c r="G2075" i="3"/>
  <c r="E2075" i="3"/>
  <c r="C2075" i="3"/>
  <c r="I2074" i="3"/>
  <c r="G2074" i="3"/>
  <c r="E2074" i="3"/>
  <c r="C2074" i="3"/>
  <c r="I2073" i="3"/>
  <c r="G2073" i="3"/>
  <c r="E2073" i="3"/>
  <c r="C2073" i="3"/>
  <c r="I2072" i="3"/>
  <c r="G2072" i="3"/>
  <c r="E2072" i="3"/>
  <c r="C2072" i="3"/>
  <c r="I2071" i="3"/>
  <c r="G2071" i="3"/>
  <c r="E2071" i="3"/>
  <c r="C2071" i="3"/>
  <c r="I2070" i="3"/>
  <c r="G2070" i="3"/>
  <c r="E2070" i="3"/>
  <c r="C2070" i="3"/>
  <c r="I2069" i="3"/>
  <c r="G2069" i="3"/>
  <c r="E2069" i="3"/>
  <c r="C2069" i="3"/>
  <c r="I2068" i="3"/>
  <c r="G2068" i="3"/>
  <c r="E2068" i="3"/>
  <c r="C2068" i="3"/>
  <c r="I2067" i="3"/>
  <c r="G2067" i="3"/>
  <c r="E2067" i="3"/>
  <c r="C2067" i="3"/>
  <c r="I2066" i="3"/>
  <c r="G2066" i="3"/>
  <c r="E2066" i="3"/>
  <c r="C2066" i="3"/>
  <c r="I2065" i="3"/>
  <c r="G2065" i="3"/>
  <c r="E2065" i="3"/>
  <c r="C2065" i="3"/>
  <c r="I2064" i="3"/>
  <c r="G2064" i="3"/>
  <c r="E2064" i="3"/>
  <c r="C2064" i="3"/>
  <c r="I2063" i="3"/>
  <c r="G2063" i="3"/>
  <c r="E2063" i="3"/>
  <c r="C2063" i="3"/>
  <c r="I2062" i="3"/>
  <c r="G2062" i="3"/>
  <c r="E2062" i="3"/>
  <c r="C2062" i="3"/>
  <c r="I2061" i="3"/>
  <c r="G2061" i="3"/>
  <c r="E2061" i="3"/>
  <c r="C2061" i="3"/>
  <c r="I2060" i="3"/>
  <c r="G2060" i="3"/>
  <c r="E2060" i="3"/>
  <c r="C2060" i="3"/>
  <c r="I2059" i="3"/>
  <c r="G2059" i="3"/>
  <c r="E2059" i="3"/>
  <c r="C2059" i="3"/>
  <c r="I2058" i="3"/>
  <c r="G2058" i="3"/>
  <c r="E2058" i="3"/>
  <c r="C2058" i="3"/>
  <c r="I2057" i="3"/>
  <c r="G2057" i="3"/>
  <c r="E2057" i="3"/>
  <c r="C2057" i="3"/>
  <c r="I2056" i="3"/>
  <c r="G2056" i="3"/>
  <c r="E2056" i="3"/>
  <c r="C2056" i="3"/>
  <c r="I2055" i="3"/>
  <c r="G2055" i="3"/>
  <c r="E2055" i="3"/>
  <c r="C2055" i="3"/>
  <c r="I2054" i="3"/>
  <c r="G2054" i="3"/>
  <c r="E2054" i="3"/>
  <c r="C2054" i="3"/>
  <c r="I2053" i="3"/>
  <c r="G2053" i="3"/>
  <c r="E2053" i="3"/>
  <c r="C2053" i="3"/>
  <c r="I2052" i="3"/>
  <c r="G2052" i="3"/>
  <c r="E2052" i="3"/>
  <c r="C2052" i="3"/>
  <c r="I2051" i="3"/>
  <c r="G2051" i="3"/>
  <c r="E2051" i="3"/>
  <c r="C2051" i="3"/>
  <c r="I2050" i="3"/>
  <c r="G2050" i="3"/>
  <c r="E2050" i="3"/>
  <c r="C2050" i="3"/>
  <c r="I2049" i="3"/>
  <c r="G2049" i="3"/>
  <c r="E2049" i="3"/>
  <c r="C2049" i="3"/>
  <c r="I2048" i="3"/>
  <c r="G2048" i="3"/>
  <c r="E2048" i="3"/>
  <c r="C2048" i="3"/>
  <c r="I2047" i="3"/>
  <c r="G2047" i="3"/>
  <c r="E2047" i="3"/>
  <c r="C2047" i="3"/>
  <c r="I2046" i="3"/>
  <c r="G2046" i="3"/>
  <c r="E2046" i="3"/>
  <c r="C2046" i="3"/>
  <c r="I2045" i="3"/>
  <c r="G2045" i="3"/>
  <c r="E2045" i="3"/>
  <c r="C2045" i="3"/>
  <c r="I2044" i="3"/>
  <c r="G2044" i="3"/>
  <c r="E2044" i="3"/>
  <c r="C2044" i="3"/>
  <c r="I2043" i="3"/>
  <c r="G2043" i="3"/>
  <c r="E2043" i="3"/>
  <c r="C2043" i="3"/>
  <c r="I2042" i="3"/>
  <c r="G2042" i="3"/>
  <c r="E2042" i="3"/>
  <c r="C2042" i="3"/>
  <c r="I2041" i="3"/>
  <c r="G2041" i="3"/>
  <c r="E2041" i="3"/>
  <c r="C2041" i="3"/>
  <c r="I2040" i="3"/>
  <c r="G2040" i="3"/>
  <c r="E2040" i="3"/>
  <c r="C2040" i="3"/>
  <c r="I2039" i="3"/>
  <c r="G2039" i="3"/>
  <c r="E2039" i="3"/>
  <c r="C2039" i="3"/>
  <c r="I2038" i="3"/>
  <c r="G2038" i="3"/>
  <c r="E2038" i="3"/>
  <c r="C2038" i="3"/>
  <c r="I2037" i="3"/>
  <c r="G2037" i="3"/>
  <c r="E2037" i="3"/>
  <c r="C2037" i="3"/>
  <c r="I2036" i="3"/>
  <c r="G2036" i="3"/>
  <c r="E2036" i="3"/>
  <c r="C2036" i="3"/>
  <c r="I2035" i="3"/>
  <c r="G2035" i="3"/>
  <c r="E2035" i="3"/>
  <c r="C2035" i="3"/>
  <c r="I2034" i="3"/>
  <c r="G2034" i="3"/>
  <c r="E2034" i="3"/>
  <c r="C2034" i="3"/>
  <c r="I2033" i="3"/>
  <c r="G2033" i="3"/>
  <c r="E2033" i="3"/>
  <c r="C2033" i="3"/>
  <c r="I2032" i="3"/>
  <c r="G2032" i="3"/>
  <c r="E2032" i="3"/>
  <c r="C2032" i="3"/>
  <c r="I2031" i="3"/>
  <c r="G2031" i="3"/>
  <c r="E2031" i="3"/>
  <c r="C2031" i="3"/>
  <c r="I2030" i="3"/>
  <c r="G2030" i="3"/>
  <c r="E2030" i="3"/>
  <c r="C2030" i="3"/>
  <c r="I2029" i="3"/>
  <c r="G2029" i="3"/>
  <c r="E2029" i="3"/>
  <c r="C2029" i="3"/>
  <c r="I2028" i="3"/>
  <c r="G2028" i="3"/>
  <c r="E2028" i="3"/>
  <c r="C2028" i="3"/>
  <c r="I2027" i="3"/>
  <c r="G2027" i="3"/>
  <c r="E2027" i="3"/>
  <c r="C2027" i="3"/>
  <c r="I2026" i="3"/>
  <c r="G2026" i="3"/>
  <c r="E2026" i="3"/>
  <c r="C2026" i="3"/>
  <c r="I2025" i="3"/>
  <c r="G2025" i="3"/>
  <c r="E2025" i="3"/>
  <c r="C2025" i="3"/>
  <c r="I2024" i="3"/>
  <c r="G2024" i="3"/>
  <c r="E2024" i="3"/>
  <c r="C2024" i="3"/>
  <c r="I2023" i="3"/>
  <c r="G2023" i="3"/>
  <c r="E2023" i="3"/>
  <c r="C2023" i="3"/>
  <c r="I2022" i="3"/>
  <c r="G2022" i="3"/>
  <c r="E2022" i="3"/>
  <c r="C2022" i="3"/>
  <c r="I2021" i="3"/>
  <c r="G2021" i="3"/>
  <c r="E2021" i="3"/>
  <c r="C2021" i="3"/>
  <c r="I2020" i="3"/>
  <c r="G2020" i="3"/>
  <c r="E2020" i="3"/>
  <c r="C2020" i="3"/>
  <c r="I2019" i="3"/>
  <c r="G2019" i="3"/>
  <c r="E2019" i="3"/>
  <c r="C2019" i="3"/>
  <c r="I2018" i="3"/>
  <c r="G2018" i="3"/>
  <c r="E2018" i="3"/>
  <c r="C2018" i="3"/>
  <c r="I2017" i="3"/>
  <c r="G2017" i="3"/>
  <c r="E2017" i="3"/>
  <c r="C2017" i="3"/>
  <c r="I2016" i="3"/>
  <c r="G2016" i="3"/>
  <c r="E2016" i="3"/>
  <c r="C2016" i="3"/>
  <c r="I2015" i="3"/>
  <c r="G2015" i="3"/>
  <c r="E2015" i="3"/>
  <c r="C2015" i="3"/>
  <c r="I2014" i="3"/>
  <c r="G2014" i="3"/>
  <c r="E2014" i="3"/>
  <c r="C2014" i="3"/>
  <c r="I2013" i="3"/>
  <c r="G2013" i="3"/>
  <c r="E2013" i="3"/>
  <c r="C2013" i="3"/>
  <c r="I2012" i="3"/>
  <c r="G2012" i="3"/>
  <c r="E2012" i="3"/>
  <c r="C2012" i="3"/>
  <c r="I2011" i="3"/>
  <c r="G2011" i="3"/>
  <c r="E2011" i="3"/>
  <c r="C2011" i="3"/>
  <c r="I2010" i="3"/>
  <c r="G2010" i="3"/>
  <c r="E2010" i="3"/>
  <c r="C2010" i="3"/>
  <c r="I2009" i="3"/>
  <c r="G2009" i="3"/>
  <c r="E2009" i="3"/>
  <c r="C2009" i="3"/>
  <c r="I2008" i="3"/>
  <c r="G2008" i="3"/>
  <c r="E2008" i="3"/>
  <c r="C2008" i="3"/>
  <c r="I2007" i="3"/>
  <c r="G2007" i="3"/>
  <c r="E2007" i="3"/>
  <c r="C2007" i="3"/>
  <c r="I2006" i="3"/>
  <c r="G2006" i="3"/>
  <c r="E2006" i="3"/>
  <c r="C2006" i="3"/>
  <c r="I2005" i="3"/>
  <c r="G2005" i="3"/>
  <c r="E2005" i="3"/>
  <c r="C2005" i="3"/>
  <c r="I2004" i="3"/>
  <c r="G2004" i="3"/>
  <c r="E2004" i="3"/>
  <c r="C2004" i="3"/>
  <c r="I2003" i="3"/>
  <c r="G2003" i="3"/>
  <c r="E2003" i="3"/>
  <c r="C2003" i="3"/>
  <c r="I2002" i="3"/>
  <c r="G2002" i="3"/>
  <c r="E2002" i="3"/>
  <c r="C2002" i="3"/>
  <c r="I2001" i="3"/>
  <c r="G2001" i="3"/>
  <c r="E2001" i="3"/>
  <c r="C2001" i="3"/>
  <c r="I2000" i="3"/>
  <c r="G2000" i="3"/>
  <c r="E2000" i="3"/>
  <c r="C2000" i="3"/>
  <c r="I1999" i="3"/>
  <c r="G1999" i="3"/>
  <c r="E1999" i="3"/>
  <c r="C1999" i="3"/>
  <c r="I1998" i="3"/>
  <c r="G1998" i="3"/>
  <c r="E1998" i="3"/>
  <c r="C1998" i="3"/>
  <c r="I1997" i="3"/>
  <c r="G1997" i="3"/>
  <c r="E1997" i="3"/>
  <c r="C1997" i="3"/>
  <c r="I1996" i="3"/>
  <c r="G1996" i="3"/>
  <c r="E1996" i="3"/>
  <c r="C1996" i="3"/>
  <c r="I1995" i="3"/>
  <c r="G1995" i="3"/>
  <c r="E1995" i="3"/>
  <c r="C1995" i="3"/>
  <c r="I1994" i="3"/>
  <c r="G1994" i="3"/>
  <c r="E1994" i="3"/>
  <c r="C1994" i="3"/>
  <c r="I1993" i="3"/>
  <c r="G1993" i="3"/>
  <c r="E1993" i="3"/>
  <c r="C1993" i="3"/>
  <c r="I1992" i="3"/>
  <c r="G1992" i="3"/>
  <c r="E1992" i="3"/>
  <c r="C1992" i="3"/>
  <c r="I1991" i="3"/>
  <c r="G1991" i="3"/>
  <c r="E1991" i="3"/>
  <c r="C1991" i="3"/>
  <c r="I1990" i="3"/>
  <c r="G1990" i="3"/>
  <c r="E1990" i="3"/>
  <c r="C1990" i="3"/>
  <c r="I1989" i="3"/>
  <c r="G1989" i="3"/>
  <c r="E1989" i="3"/>
  <c r="C1989" i="3"/>
  <c r="I1988" i="3"/>
  <c r="G1988" i="3"/>
  <c r="E1988" i="3"/>
  <c r="C1988" i="3"/>
  <c r="I1987" i="3"/>
  <c r="G1987" i="3"/>
  <c r="E1987" i="3"/>
  <c r="C1987" i="3"/>
  <c r="I1986" i="3"/>
  <c r="G1986" i="3"/>
  <c r="E1986" i="3"/>
  <c r="C1986" i="3"/>
  <c r="I1985" i="3"/>
  <c r="G1985" i="3"/>
  <c r="E1985" i="3"/>
  <c r="C1985" i="3"/>
  <c r="I1984" i="3"/>
  <c r="G1984" i="3"/>
  <c r="E1984" i="3"/>
  <c r="C1984" i="3"/>
  <c r="I1983" i="3"/>
  <c r="G1983" i="3"/>
  <c r="E1983" i="3"/>
  <c r="C1983" i="3"/>
  <c r="I1982" i="3"/>
  <c r="G1982" i="3"/>
  <c r="E1982" i="3"/>
  <c r="C1982" i="3"/>
  <c r="I1981" i="3"/>
  <c r="G1981" i="3"/>
  <c r="E1981" i="3"/>
  <c r="C1981" i="3"/>
  <c r="I1980" i="3"/>
  <c r="G1980" i="3"/>
  <c r="E1980" i="3"/>
  <c r="C1980" i="3"/>
  <c r="I1979" i="3"/>
  <c r="G1979" i="3"/>
  <c r="E1979" i="3"/>
  <c r="C1979" i="3"/>
  <c r="I1978" i="3"/>
  <c r="G1978" i="3"/>
  <c r="E1978" i="3"/>
  <c r="C1978" i="3"/>
  <c r="I1977" i="3"/>
  <c r="G1977" i="3"/>
  <c r="E1977" i="3"/>
  <c r="C1977" i="3"/>
  <c r="I1976" i="3"/>
  <c r="G1976" i="3"/>
  <c r="E1976" i="3"/>
  <c r="C1976" i="3"/>
  <c r="I1975" i="3"/>
  <c r="G1975" i="3"/>
  <c r="E1975" i="3"/>
  <c r="C1975" i="3"/>
  <c r="I1974" i="3"/>
  <c r="G1974" i="3"/>
  <c r="E1974" i="3"/>
  <c r="C1974" i="3"/>
  <c r="I1973" i="3"/>
  <c r="G1973" i="3"/>
  <c r="E1973" i="3"/>
  <c r="C1973" i="3"/>
  <c r="I1972" i="3"/>
  <c r="G1972" i="3"/>
  <c r="E1972" i="3"/>
  <c r="C1972" i="3"/>
  <c r="I1971" i="3"/>
  <c r="G1971" i="3"/>
  <c r="E1971" i="3"/>
  <c r="C1971" i="3"/>
  <c r="I1970" i="3"/>
  <c r="G1970" i="3"/>
  <c r="E1970" i="3"/>
  <c r="C1970" i="3"/>
  <c r="I1969" i="3"/>
  <c r="G1969" i="3"/>
  <c r="E1969" i="3"/>
  <c r="C1969" i="3"/>
  <c r="I1968" i="3"/>
  <c r="G1968" i="3"/>
  <c r="E1968" i="3"/>
  <c r="C1968" i="3"/>
  <c r="I1967" i="3"/>
  <c r="G1967" i="3"/>
  <c r="E1967" i="3"/>
  <c r="C1967" i="3"/>
  <c r="I1966" i="3"/>
  <c r="G1966" i="3"/>
  <c r="E1966" i="3"/>
  <c r="C1966" i="3"/>
  <c r="I1965" i="3"/>
  <c r="G1965" i="3"/>
  <c r="E1965" i="3"/>
  <c r="C1965" i="3"/>
  <c r="I1964" i="3"/>
  <c r="G1964" i="3"/>
  <c r="E1964" i="3"/>
  <c r="C1964" i="3"/>
  <c r="I1963" i="3"/>
  <c r="G1963" i="3"/>
  <c r="E1963" i="3"/>
  <c r="C1963" i="3"/>
  <c r="I1962" i="3"/>
  <c r="G1962" i="3"/>
  <c r="E1962" i="3"/>
  <c r="C1962" i="3"/>
  <c r="I1961" i="3"/>
  <c r="G1961" i="3"/>
  <c r="E1961" i="3"/>
  <c r="C1961" i="3"/>
  <c r="I1960" i="3"/>
  <c r="G1960" i="3"/>
  <c r="E1960" i="3"/>
  <c r="C1960" i="3"/>
  <c r="I1959" i="3"/>
  <c r="G1959" i="3"/>
  <c r="E1959" i="3"/>
  <c r="C1959" i="3"/>
  <c r="I1958" i="3"/>
  <c r="G1958" i="3"/>
  <c r="E1958" i="3"/>
  <c r="C1958" i="3"/>
  <c r="I1957" i="3"/>
  <c r="G1957" i="3"/>
  <c r="E1957" i="3"/>
  <c r="C1957" i="3"/>
  <c r="I1956" i="3"/>
  <c r="G1956" i="3"/>
  <c r="E1956" i="3"/>
  <c r="C1956" i="3"/>
  <c r="I1955" i="3"/>
  <c r="G1955" i="3"/>
  <c r="E1955" i="3"/>
  <c r="C1955" i="3"/>
  <c r="I1954" i="3"/>
  <c r="G1954" i="3"/>
  <c r="E1954" i="3"/>
  <c r="C1954" i="3"/>
  <c r="I1953" i="3"/>
  <c r="G1953" i="3"/>
  <c r="E1953" i="3"/>
  <c r="C1953" i="3"/>
  <c r="I1952" i="3"/>
  <c r="G1952" i="3"/>
  <c r="E1952" i="3"/>
  <c r="C1952" i="3"/>
  <c r="I1951" i="3"/>
  <c r="G1951" i="3"/>
  <c r="E1951" i="3"/>
  <c r="C1951" i="3"/>
  <c r="I1950" i="3"/>
  <c r="G1950" i="3"/>
  <c r="E1950" i="3"/>
  <c r="C1950" i="3"/>
  <c r="I1949" i="3"/>
  <c r="G1949" i="3"/>
  <c r="E1949" i="3"/>
  <c r="C1949" i="3"/>
  <c r="I1948" i="3"/>
  <c r="G1948" i="3"/>
  <c r="E1948" i="3"/>
  <c r="C1948" i="3"/>
  <c r="I1947" i="3"/>
  <c r="G1947" i="3"/>
  <c r="E1947" i="3"/>
  <c r="C1947" i="3"/>
  <c r="I1946" i="3"/>
  <c r="G1946" i="3"/>
  <c r="E1946" i="3"/>
  <c r="C1946" i="3"/>
  <c r="I1945" i="3"/>
  <c r="G1945" i="3"/>
  <c r="E1945" i="3"/>
  <c r="C1945" i="3"/>
  <c r="I1944" i="3"/>
  <c r="G1944" i="3"/>
  <c r="E1944" i="3"/>
  <c r="C1944" i="3"/>
  <c r="I1943" i="3"/>
  <c r="G1943" i="3"/>
  <c r="E1943" i="3"/>
  <c r="C1943" i="3"/>
  <c r="I1942" i="3"/>
  <c r="G1942" i="3"/>
  <c r="E1942" i="3"/>
  <c r="C1942" i="3"/>
  <c r="I1941" i="3"/>
  <c r="G1941" i="3"/>
  <c r="E1941" i="3"/>
  <c r="C1941" i="3"/>
  <c r="I1940" i="3"/>
  <c r="G1940" i="3"/>
  <c r="E1940" i="3"/>
  <c r="C1940" i="3"/>
  <c r="I1939" i="3"/>
  <c r="G1939" i="3"/>
  <c r="E1939" i="3"/>
  <c r="C1939" i="3"/>
  <c r="I1938" i="3"/>
  <c r="G1938" i="3"/>
  <c r="E1938" i="3"/>
  <c r="C1938" i="3"/>
  <c r="I1937" i="3"/>
  <c r="G1937" i="3"/>
  <c r="E1937" i="3"/>
  <c r="C1937" i="3"/>
  <c r="I1936" i="3"/>
  <c r="G1936" i="3"/>
  <c r="E1936" i="3"/>
  <c r="C1936" i="3"/>
  <c r="I1935" i="3"/>
  <c r="G1935" i="3"/>
  <c r="E1935" i="3"/>
  <c r="C1935" i="3"/>
  <c r="I1934" i="3"/>
  <c r="G1934" i="3"/>
  <c r="E1934" i="3"/>
  <c r="C1934" i="3"/>
  <c r="I1933" i="3"/>
  <c r="G1933" i="3"/>
  <c r="E1933" i="3"/>
  <c r="C1933" i="3"/>
  <c r="I1932" i="3"/>
  <c r="G1932" i="3"/>
  <c r="E1932" i="3"/>
  <c r="C1932" i="3"/>
  <c r="I1931" i="3"/>
  <c r="G1931" i="3"/>
  <c r="E1931" i="3"/>
  <c r="C1931" i="3"/>
  <c r="I1930" i="3"/>
  <c r="G1930" i="3"/>
  <c r="E1930" i="3"/>
  <c r="C1930" i="3"/>
  <c r="I1929" i="3"/>
  <c r="G1929" i="3"/>
  <c r="E1929" i="3"/>
  <c r="C1929" i="3"/>
  <c r="I1928" i="3"/>
  <c r="G1928" i="3"/>
  <c r="E1928" i="3"/>
  <c r="C1928" i="3"/>
  <c r="I1927" i="3"/>
  <c r="G1927" i="3"/>
  <c r="E1927" i="3"/>
  <c r="C1927" i="3"/>
  <c r="I1926" i="3"/>
  <c r="G1926" i="3"/>
  <c r="E1926" i="3"/>
  <c r="C1926" i="3"/>
  <c r="I1925" i="3"/>
  <c r="G1925" i="3"/>
  <c r="E1925" i="3"/>
  <c r="C1925" i="3"/>
  <c r="I1924" i="3"/>
  <c r="G1924" i="3"/>
  <c r="E1924" i="3"/>
  <c r="C1924" i="3"/>
  <c r="I1923" i="3"/>
  <c r="G1923" i="3"/>
  <c r="E1923" i="3"/>
  <c r="C1923" i="3"/>
  <c r="I1922" i="3"/>
  <c r="G1922" i="3"/>
  <c r="E1922" i="3"/>
  <c r="C1922" i="3"/>
  <c r="I1921" i="3"/>
  <c r="G1921" i="3"/>
  <c r="E1921" i="3"/>
  <c r="C1921" i="3"/>
  <c r="I1920" i="3"/>
  <c r="G1920" i="3"/>
  <c r="E1920" i="3"/>
  <c r="C1920" i="3"/>
  <c r="I1919" i="3"/>
  <c r="G1919" i="3"/>
  <c r="E1919" i="3"/>
  <c r="C1919" i="3"/>
  <c r="I1918" i="3"/>
  <c r="G1918" i="3"/>
  <c r="E1918" i="3"/>
  <c r="C1918" i="3"/>
  <c r="I1917" i="3"/>
  <c r="G1917" i="3"/>
  <c r="E1917" i="3"/>
  <c r="C1917" i="3"/>
  <c r="I1916" i="3"/>
  <c r="G1916" i="3"/>
  <c r="E1916" i="3"/>
  <c r="C1916" i="3"/>
  <c r="I1915" i="3"/>
  <c r="G1915" i="3"/>
  <c r="E1915" i="3"/>
  <c r="C1915" i="3"/>
  <c r="I1914" i="3"/>
  <c r="G1914" i="3"/>
  <c r="E1914" i="3"/>
  <c r="C1914" i="3"/>
  <c r="I1913" i="3"/>
  <c r="G1913" i="3"/>
  <c r="E1913" i="3"/>
  <c r="C1913" i="3"/>
  <c r="I1912" i="3"/>
  <c r="G1912" i="3"/>
  <c r="E1912" i="3"/>
  <c r="C1912" i="3"/>
  <c r="I1911" i="3"/>
  <c r="G1911" i="3"/>
  <c r="E1911" i="3"/>
  <c r="C1911" i="3"/>
  <c r="I1910" i="3"/>
  <c r="G1910" i="3"/>
  <c r="E1910" i="3"/>
  <c r="C1910" i="3"/>
  <c r="I1909" i="3"/>
  <c r="G1909" i="3"/>
  <c r="E1909" i="3"/>
  <c r="C1909" i="3"/>
  <c r="I1908" i="3"/>
  <c r="G1908" i="3"/>
  <c r="E1908" i="3"/>
  <c r="C1908" i="3"/>
  <c r="I1907" i="3"/>
  <c r="G1907" i="3"/>
  <c r="E1907" i="3"/>
  <c r="C1907" i="3"/>
  <c r="I1906" i="3"/>
  <c r="G1906" i="3"/>
  <c r="E1906" i="3"/>
  <c r="C1906" i="3"/>
  <c r="I1905" i="3"/>
  <c r="G1905" i="3"/>
  <c r="E1905" i="3"/>
  <c r="C1905" i="3"/>
  <c r="I1904" i="3"/>
  <c r="G1904" i="3"/>
  <c r="E1904" i="3"/>
  <c r="C1904" i="3"/>
  <c r="I1903" i="3"/>
  <c r="G1903" i="3"/>
  <c r="E1903" i="3"/>
  <c r="C1903" i="3"/>
  <c r="I1902" i="3"/>
  <c r="G1902" i="3"/>
  <c r="E1902" i="3"/>
  <c r="C1902" i="3"/>
  <c r="I1901" i="3"/>
  <c r="G1901" i="3"/>
  <c r="E1901" i="3"/>
  <c r="C1901" i="3"/>
  <c r="I1900" i="3"/>
  <c r="G1900" i="3"/>
  <c r="E1900" i="3"/>
  <c r="C1900" i="3"/>
  <c r="I1899" i="3"/>
  <c r="G1899" i="3"/>
  <c r="E1899" i="3"/>
  <c r="C1899" i="3"/>
  <c r="I1898" i="3"/>
  <c r="G1898" i="3"/>
  <c r="E1898" i="3"/>
  <c r="C1898" i="3"/>
  <c r="I1897" i="3"/>
  <c r="G1897" i="3"/>
  <c r="E1897" i="3"/>
  <c r="C1897" i="3"/>
  <c r="I1896" i="3"/>
  <c r="G1896" i="3"/>
  <c r="E1896" i="3"/>
  <c r="C1896" i="3"/>
  <c r="I1895" i="3"/>
  <c r="G1895" i="3"/>
  <c r="E1895" i="3"/>
  <c r="C1895" i="3"/>
  <c r="I1894" i="3"/>
  <c r="G1894" i="3"/>
  <c r="E1894" i="3"/>
  <c r="C1894" i="3"/>
  <c r="I1893" i="3"/>
  <c r="G1893" i="3"/>
  <c r="E1893" i="3"/>
  <c r="C1893" i="3"/>
  <c r="I1892" i="3"/>
  <c r="G1892" i="3"/>
  <c r="E1892" i="3"/>
  <c r="C1892" i="3"/>
  <c r="I1891" i="3"/>
  <c r="G1891" i="3"/>
  <c r="E1891" i="3"/>
  <c r="C1891" i="3"/>
  <c r="I1890" i="3"/>
  <c r="G1890" i="3"/>
  <c r="E1890" i="3"/>
  <c r="C1890" i="3"/>
  <c r="I1889" i="3"/>
  <c r="G1889" i="3"/>
  <c r="E1889" i="3"/>
  <c r="C1889" i="3"/>
  <c r="I1888" i="3"/>
  <c r="G1888" i="3"/>
  <c r="E1888" i="3"/>
  <c r="C1888" i="3"/>
  <c r="I1887" i="3"/>
  <c r="G1887" i="3"/>
  <c r="E1887" i="3"/>
  <c r="C1887" i="3"/>
  <c r="I1886" i="3"/>
  <c r="G1886" i="3"/>
  <c r="E1886" i="3"/>
  <c r="C1886" i="3"/>
  <c r="I1885" i="3"/>
  <c r="G1885" i="3"/>
  <c r="E1885" i="3"/>
  <c r="C1885" i="3"/>
  <c r="I1884" i="3"/>
  <c r="G1884" i="3"/>
  <c r="E1884" i="3"/>
  <c r="C1884" i="3"/>
  <c r="I1883" i="3"/>
  <c r="G1883" i="3"/>
  <c r="E1883" i="3"/>
  <c r="C1883" i="3"/>
  <c r="I1882" i="3"/>
  <c r="G1882" i="3"/>
  <c r="E1882" i="3"/>
  <c r="C1882" i="3"/>
  <c r="I1881" i="3"/>
  <c r="G1881" i="3"/>
  <c r="E1881" i="3"/>
  <c r="C1881" i="3"/>
  <c r="I1880" i="3"/>
  <c r="G1880" i="3"/>
  <c r="E1880" i="3"/>
  <c r="C1880" i="3"/>
  <c r="I1879" i="3"/>
  <c r="G1879" i="3"/>
  <c r="E1879" i="3"/>
  <c r="C1879" i="3"/>
  <c r="I1878" i="3"/>
  <c r="G1878" i="3"/>
  <c r="E1878" i="3"/>
  <c r="C1878" i="3"/>
  <c r="I1877" i="3"/>
  <c r="G1877" i="3"/>
  <c r="E1877" i="3"/>
  <c r="C1877" i="3"/>
  <c r="I1876" i="3"/>
  <c r="G1876" i="3"/>
  <c r="E1876" i="3"/>
  <c r="C1876" i="3"/>
  <c r="I1875" i="3"/>
  <c r="G1875" i="3"/>
  <c r="E1875" i="3"/>
  <c r="C1875" i="3"/>
  <c r="I1874" i="3"/>
  <c r="G1874" i="3"/>
  <c r="E1874" i="3"/>
  <c r="C1874" i="3"/>
  <c r="I1873" i="3"/>
  <c r="G1873" i="3"/>
  <c r="E1873" i="3"/>
  <c r="C1873" i="3"/>
  <c r="I1872" i="3"/>
  <c r="G1872" i="3"/>
  <c r="E1872" i="3"/>
  <c r="C1872" i="3"/>
  <c r="I1871" i="3"/>
  <c r="G1871" i="3"/>
  <c r="E1871" i="3"/>
  <c r="C1871" i="3"/>
  <c r="I1870" i="3"/>
  <c r="G1870" i="3"/>
  <c r="E1870" i="3"/>
  <c r="C1870" i="3"/>
  <c r="I1869" i="3"/>
  <c r="G1869" i="3"/>
  <c r="E1869" i="3"/>
  <c r="C1869" i="3"/>
  <c r="I1868" i="3"/>
  <c r="G1868" i="3"/>
  <c r="E1868" i="3"/>
  <c r="C1868" i="3"/>
  <c r="I1867" i="3"/>
  <c r="G1867" i="3"/>
  <c r="E1867" i="3"/>
  <c r="C1867" i="3"/>
  <c r="I1866" i="3"/>
  <c r="G1866" i="3"/>
  <c r="E1866" i="3"/>
  <c r="C1866" i="3"/>
  <c r="I1865" i="3"/>
  <c r="G1865" i="3"/>
  <c r="E1865" i="3"/>
  <c r="C1865" i="3"/>
  <c r="I1864" i="3"/>
  <c r="G1864" i="3"/>
  <c r="E1864" i="3"/>
  <c r="C1864" i="3"/>
  <c r="I1863" i="3"/>
  <c r="G1863" i="3"/>
  <c r="E1863" i="3"/>
  <c r="C1863" i="3"/>
  <c r="I1862" i="3"/>
  <c r="G1862" i="3"/>
  <c r="E1862" i="3"/>
  <c r="C1862" i="3"/>
  <c r="I1861" i="3"/>
  <c r="G1861" i="3"/>
  <c r="E1861" i="3"/>
  <c r="C1861" i="3"/>
  <c r="I1860" i="3"/>
  <c r="G1860" i="3"/>
  <c r="E1860" i="3"/>
  <c r="C1860" i="3"/>
  <c r="I1859" i="3"/>
  <c r="G1859" i="3"/>
  <c r="E1859" i="3"/>
  <c r="C1859" i="3"/>
  <c r="I1858" i="3"/>
  <c r="G1858" i="3"/>
  <c r="E1858" i="3"/>
  <c r="C1858" i="3"/>
  <c r="I1857" i="3"/>
  <c r="G1857" i="3"/>
  <c r="E1857" i="3"/>
  <c r="C1857" i="3"/>
  <c r="I1856" i="3"/>
  <c r="G1856" i="3"/>
  <c r="E1856" i="3"/>
  <c r="C1856" i="3"/>
  <c r="I1855" i="3"/>
  <c r="G1855" i="3"/>
  <c r="E1855" i="3"/>
  <c r="C1855" i="3"/>
  <c r="I1854" i="3"/>
  <c r="G1854" i="3"/>
  <c r="E1854" i="3"/>
  <c r="C1854" i="3"/>
  <c r="I1853" i="3"/>
  <c r="G1853" i="3"/>
  <c r="E1853" i="3"/>
  <c r="C1853" i="3"/>
  <c r="I1852" i="3"/>
  <c r="G1852" i="3"/>
  <c r="E1852" i="3"/>
  <c r="C1852" i="3"/>
  <c r="I1851" i="3"/>
  <c r="G1851" i="3"/>
  <c r="E1851" i="3"/>
  <c r="C1851" i="3"/>
  <c r="I1850" i="3"/>
  <c r="G1850" i="3"/>
  <c r="E1850" i="3"/>
  <c r="C1850" i="3"/>
  <c r="I1849" i="3"/>
  <c r="G1849" i="3"/>
  <c r="E1849" i="3"/>
  <c r="C1849" i="3"/>
  <c r="I1848" i="3"/>
  <c r="G1848" i="3"/>
  <c r="E1848" i="3"/>
  <c r="C1848" i="3"/>
  <c r="I1847" i="3"/>
  <c r="G1847" i="3"/>
  <c r="E1847" i="3"/>
  <c r="C1847" i="3"/>
  <c r="I1846" i="3"/>
  <c r="G1846" i="3"/>
  <c r="E1846" i="3"/>
  <c r="C1846" i="3"/>
  <c r="I1845" i="3"/>
  <c r="G1845" i="3"/>
  <c r="E1845" i="3"/>
  <c r="C1845" i="3"/>
  <c r="I1844" i="3"/>
  <c r="G1844" i="3"/>
  <c r="E1844" i="3"/>
  <c r="C1844" i="3"/>
  <c r="I1843" i="3"/>
  <c r="G1843" i="3"/>
  <c r="E1843" i="3"/>
  <c r="C1843" i="3"/>
  <c r="I1842" i="3"/>
  <c r="G1842" i="3"/>
  <c r="E1842" i="3"/>
  <c r="C1842" i="3"/>
  <c r="I1841" i="3"/>
  <c r="G1841" i="3"/>
  <c r="E1841" i="3"/>
  <c r="C1841" i="3"/>
  <c r="I1840" i="3"/>
  <c r="G1840" i="3"/>
  <c r="E1840" i="3"/>
  <c r="C1840" i="3"/>
  <c r="I1839" i="3"/>
  <c r="G1839" i="3"/>
  <c r="E1839" i="3"/>
  <c r="C1839" i="3"/>
  <c r="I1838" i="3"/>
  <c r="G1838" i="3"/>
  <c r="E1838" i="3"/>
  <c r="C1838" i="3"/>
  <c r="I1837" i="3"/>
  <c r="G1837" i="3"/>
  <c r="E1837" i="3"/>
  <c r="C1837" i="3"/>
  <c r="I1836" i="3"/>
  <c r="G1836" i="3"/>
  <c r="E1836" i="3"/>
  <c r="C1836" i="3"/>
  <c r="I1835" i="3"/>
  <c r="G1835" i="3"/>
  <c r="E1835" i="3"/>
  <c r="C1835" i="3"/>
  <c r="I1834" i="3"/>
  <c r="G1834" i="3"/>
  <c r="E1834" i="3"/>
  <c r="C1834" i="3"/>
  <c r="I1833" i="3"/>
  <c r="G1833" i="3"/>
  <c r="E1833" i="3"/>
  <c r="C1833" i="3"/>
  <c r="I1832" i="3"/>
  <c r="G1832" i="3"/>
  <c r="E1832" i="3"/>
  <c r="C1832" i="3"/>
  <c r="I1831" i="3"/>
  <c r="G1831" i="3"/>
  <c r="E1831" i="3"/>
  <c r="C1831" i="3"/>
  <c r="I1830" i="3"/>
  <c r="G1830" i="3"/>
  <c r="E1830" i="3"/>
  <c r="C1830" i="3"/>
  <c r="I1829" i="3"/>
  <c r="G1829" i="3"/>
  <c r="E1829" i="3"/>
  <c r="C1829" i="3"/>
  <c r="I1828" i="3"/>
  <c r="G1828" i="3"/>
  <c r="E1828" i="3"/>
  <c r="C1828" i="3"/>
  <c r="I1827" i="3"/>
  <c r="G1827" i="3"/>
  <c r="E1827" i="3"/>
  <c r="C1827" i="3"/>
  <c r="I1826" i="3"/>
  <c r="G1826" i="3"/>
  <c r="E1826" i="3"/>
  <c r="C1826" i="3"/>
  <c r="I1825" i="3"/>
  <c r="G1825" i="3"/>
  <c r="E1825" i="3"/>
  <c r="C1825" i="3"/>
  <c r="I1824" i="3"/>
  <c r="G1824" i="3"/>
  <c r="E1824" i="3"/>
  <c r="C1824" i="3"/>
  <c r="I1823" i="3"/>
  <c r="G1823" i="3"/>
  <c r="E1823" i="3"/>
  <c r="C1823" i="3"/>
  <c r="I1822" i="3"/>
  <c r="G1822" i="3"/>
  <c r="E1822" i="3"/>
  <c r="C1822" i="3"/>
  <c r="I1821" i="3"/>
  <c r="G1821" i="3"/>
  <c r="E1821" i="3"/>
  <c r="C1821" i="3"/>
  <c r="I1820" i="3"/>
  <c r="G1820" i="3"/>
  <c r="E1820" i="3"/>
  <c r="C1820" i="3"/>
  <c r="I1819" i="3"/>
  <c r="G1819" i="3"/>
  <c r="E1819" i="3"/>
  <c r="C1819" i="3"/>
  <c r="I1818" i="3"/>
  <c r="G1818" i="3"/>
  <c r="E1818" i="3"/>
  <c r="C1818" i="3"/>
  <c r="I1817" i="3"/>
  <c r="G1817" i="3"/>
  <c r="E1817" i="3"/>
  <c r="C1817" i="3"/>
  <c r="I1816" i="3"/>
  <c r="G1816" i="3"/>
  <c r="E1816" i="3"/>
  <c r="C1816" i="3"/>
  <c r="I1815" i="3"/>
  <c r="G1815" i="3"/>
  <c r="E1815" i="3"/>
  <c r="C1815" i="3"/>
  <c r="I1814" i="3"/>
  <c r="G1814" i="3"/>
  <c r="E1814" i="3"/>
  <c r="C1814" i="3"/>
  <c r="I1813" i="3"/>
  <c r="G1813" i="3"/>
  <c r="E1813" i="3"/>
  <c r="C1813" i="3"/>
  <c r="I1812" i="3"/>
  <c r="G1812" i="3"/>
  <c r="E1812" i="3"/>
  <c r="C1812" i="3"/>
  <c r="I1811" i="3"/>
  <c r="G1811" i="3"/>
  <c r="E1811" i="3"/>
  <c r="C1811" i="3"/>
  <c r="I1810" i="3"/>
  <c r="G1810" i="3"/>
  <c r="E1810" i="3"/>
  <c r="C1810" i="3"/>
  <c r="I1809" i="3"/>
  <c r="G1809" i="3"/>
  <c r="E1809" i="3"/>
  <c r="C1809" i="3"/>
  <c r="I1808" i="3"/>
  <c r="G1808" i="3"/>
  <c r="E1808" i="3"/>
  <c r="C1808" i="3"/>
  <c r="I1807" i="3"/>
  <c r="G1807" i="3"/>
  <c r="E1807" i="3"/>
  <c r="C1807" i="3"/>
  <c r="I1806" i="3"/>
  <c r="G1806" i="3"/>
  <c r="E1806" i="3"/>
  <c r="C1806" i="3"/>
  <c r="I1805" i="3"/>
  <c r="G1805" i="3"/>
  <c r="E1805" i="3"/>
  <c r="C1805" i="3"/>
  <c r="I1804" i="3"/>
  <c r="G1804" i="3"/>
  <c r="E1804" i="3"/>
  <c r="C1804" i="3"/>
  <c r="I1803" i="3"/>
  <c r="G1803" i="3"/>
  <c r="E1803" i="3"/>
  <c r="C1803" i="3"/>
  <c r="I1802" i="3"/>
  <c r="G1802" i="3"/>
  <c r="E1802" i="3"/>
  <c r="C1802" i="3"/>
  <c r="I1801" i="3"/>
  <c r="G1801" i="3"/>
  <c r="E1801" i="3"/>
  <c r="C1801" i="3"/>
  <c r="I1800" i="3"/>
  <c r="G1800" i="3"/>
  <c r="E1800" i="3"/>
  <c r="C1800" i="3"/>
  <c r="I1799" i="3"/>
  <c r="G1799" i="3"/>
  <c r="E1799" i="3"/>
  <c r="C1799" i="3"/>
  <c r="I1798" i="3"/>
  <c r="G1798" i="3"/>
  <c r="E1798" i="3"/>
  <c r="C1798" i="3"/>
  <c r="I1797" i="3"/>
  <c r="G1797" i="3"/>
  <c r="E1797" i="3"/>
  <c r="C1797" i="3"/>
  <c r="I1796" i="3"/>
  <c r="G1796" i="3"/>
  <c r="E1796" i="3"/>
  <c r="C1796" i="3"/>
  <c r="I1795" i="3"/>
  <c r="G1795" i="3"/>
  <c r="E1795" i="3"/>
  <c r="C1795" i="3"/>
  <c r="I1794" i="3"/>
  <c r="G1794" i="3"/>
  <c r="E1794" i="3"/>
  <c r="C1794" i="3"/>
  <c r="I1793" i="3"/>
  <c r="G1793" i="3"/>
  <c r="E1793" i="3"/>
  <c r="C1793" i="3"/>
  <c r="I1792" i="3"/>
  <c r="G1792" i="3"/>
  <c r="E1792" i="3"/>
  <c r="C1792" i="3"/>
  <c r="I1791" i="3"/>
  <c r="G1791" i="3"/>
  <c r="E1791" i="3"/>
  <c r="C1791" i="3"/>
  <c r="I1790" i="3"/>
  <c r="G1790" i="3"/>
  <c r="E1790" i="3"/>
  <c r="C1790" i="3"/>
  <c r="I1789" i="3"/>
  <c r="G1789" i="3"/>
  <c r="E1789" i="3"/>
  <c r="C1789" i="3"/>
  <c r="I1788" i="3"/>
  <c r="G1788" i="3"/>
  <c r="E1788" i="3"/>
  <c r="C1788" i="3"/>
  <c r="I1787" i="3"/>
  <c r="G1787" i="3"/>
  <c r="E1787" i="3"/>
  <c r="C1787" i="3"/>
  <c r="I1786" i="3"/>
  <c r="G1786" i="3"/>
  <c r="E1786" i="3"/>
  <c r="C1786" i="3"/>
  <c r="I1785" i="3"/>
  <c r="G1785" i="3"/>
  <c r="E1785" i="3"/>
  <c r="C1785" i="3"/>
  <c r="I1784" i="3"/>
  <c r="G1784" i="3"/>
  <c r="E1784" i="3"/>
  <c r="C1784" i="3"/>
  <c r="I1783" i="3"/>
  <c r="G1783" i="3"/>
  <c r="E1783" i="3"/>
  <c r="C1783" i="3"/>
  <c r="I1782" i="3"/>
  <c r="G1782" i="3"/>
  <c r="E1782" i="3"/>
  <c r="C1782" i="3"/>
  <c r="I1781" i="3"/>
  <c r="G1781" i="3"/>
  <c r="E1781" i="3"/>
  <c r="C1781" i="3"/>
  <c r="I1780" i="3"/>
  <c r="G1780" i="3"/>
  <c r="E1780" i="3"/>
  <c r="C1780" i="3"/>
  <c r="I1779" i="3"/>
  <c r="G1779" i="3"/>
  <c r="E1779" i="3"/>
  <c r="C1779" i="3"/>
  <c r="I1778" i="3"/>
  <c r="G1778" i="3"/>
  <c r="E1778" i="3"/>
  <c r="C1778" i="3"/>
  <c r="I1777" i="3"/>
  <c r="G1777" i="3"/>
  <c r="E1777" i="3"/>
  <c r="C1777" i="3"/>
  <c r="I1776" i="3"/>
  <c r="G1776" i="3"/>
  <c r="E1776" i="3"/>
  <c r="C1776" i="3"/>
  <c r="I1775" i="3"/>
  <c r="G1775" i="3"/>
  <c r="E1775" i="3"/>
  <c r="C1775" i="3"/>
  <c r="I1774" i="3"/>
  <c r="G1774" i="3"/>
  <c r="E1774" i="3"/>
  <c r="C1774" i="3"/>
  <c r="I1773" i="3"/>
  <c r="G1773" i="3"/>
  <c r="E1773" i="3"/>
  <c r="C1773" i="3"/>
  <c r="I1772" i="3"/>
  <c r="G1772" i="3"/>
  <c r="E1772" i="3"/>
  <c r="C1772" i="3"/>
  <c r="I1771" i="3"/>
  <c r="G1771" i="3"/>
  <c r="E1771" i="3"/>
  <c r="C1771" i="3"/>
  <c r="I1770" i="3"/>
  <c r="G1770" i="3"/>
  <c r="E1770" i="3"/>
  <c r="C1770" i="3"/>
  <c r="I1769" i="3"/>
  <c r="G1769" i="3"/>
  <c r="E1769" i="3"/>
  <c r="C1769" i="3"/>
  <c r="I1768" i="3"/>
  <c r="G1768" i="3"/>
  <c r="E1768" i="3"/>
  <c r="C1768" i="3"/>
  <c r="I1767" i="3"/>
  <c r="G1767" i="3"/>
  <c r="E1767" i="3"/>
  <c r="C1767" i="3"/>
  <c r="I1766" i="3"/>
  <c r="G1766" i="3"/>
  <c r="E1766" i="3"/>
  <c r="C1766" i="3"/>
  <c r="I1765" i="3"/>
  <c r="G1765" i="3"/>
  <c r="E1765" i="3"/>
  <c r="C1765" i="3"/>
  <c r="I1764" i="3"/>
  <c r="G1764" i="3"/>
  <c r="E1764" i="3"/>
  <c r="C1764" i="3"/>
  <c r="I1763" i="3"/>
  <c r="G1763" i="3"/>
  <c r="E1763" i="3"/>
  <c r="C1763" i="3"/>
  <c r="I1762" i="3"/>
  <c r="G1762" i="3"/>
  <c r="E1762" i="3"/>
  <c r="C1762" i="3"/>
  <c r="I1761" i="3"/>
  <c r="G1761" i="3"/>
  <c r="E1761" i="3"/>
  <c r="C1761" i="3"/>
  <c r="I1760" i="3"/>
  <c r="G1760" i="3"/>
  <c r="E1760" i="3"/>
  <c r="C1760" i="3"/>
  <c r="I1759" i="3"/>
  <c r="G1759" i="3"/>
  <c r="E1759" i="3"/>
  <c r="C1759" i="3"/>
  <c r="I1758" i="3"/>
  <c r="G1758" i="3"/>
  <c r="E1758" i="3"/>
  <c r="C1758" i="3"/>
  <c r="I1757" i="3"/>
  <c r="G1757" i="3"/>
  <c r="E1757" i="3"/>
  <c r="C1757" i="3"/>
  <c r="I1756" i="3"/>
  <c r="G1756" i="3"/>
  <c r="E1756" i="3"/>
  <c r="C1756" i="3"/>
  <c r="I1755" i="3"/>
  <c r="G1755" i="3"/>
  <c r="E1755" i="3"/>
  <c r="C1755" i="3"/>
  <c r="I1754" i="3"/>
  <c r="G1754" i="3"/>
  <c r="E1754" i="3"/>
  <c r="C1754" i="3"/>
  <c r="I1753" i="3"/>
  <c r="G1753" i="3"/>
  <c r="E1753" i="3"/>
  <c r="C1753" i="3"/>
  <c r="I1752" i="3"/>
  <c r="G1752" i="3"/>
  <c r="E1752" i="3"/>
  <c r="C1752" i="3"/>
  <c r="I1751" i="3"/>
  <c r="G1751" i="3"/>
  <c r="E1751" i="3"/>
  <c r="C1751" i="3"/>
  <c r="I1750" i="3"/>
  <c r="G1750" i="3"/>
  <c r="E1750" i="3"/>
  <c r="C1750" i="3"/>
  <c r="I1749" i="3"/>
  <c r="G1749" i="3"/>
  <c r="E1749" i="3"/>
  <c r="C1749" i="3"/>
  <c r="I1748" i="3"/>
  <c r="G1748" i="3"/>
  <c r="E1748" i="3"/>
  <c r="C1748" i="3"/>
  <c r="I1747" i="3"/>
  <c r="G1747" i="3"/>
  <c r="E1747" i="3"/>
  <c r="C1747" i="3"/>
  <c r="I1746" i="3"/>
  <c r="G1746" i="3"/>
  <c r="E1746" i="3"/>
  <c r="C1746" i="3"/>
  <c r="I1745" i="3"/>
  <c r="G1745" i="3"/>
  <c r="E1745" i="3"/>
  <c r="C1745" i="3"/>
  <c r="I1744" i="3"/>
  <c r="G1744" i="3"/>
  <c r="E1744" i="3"/>
  <c r="C1744" i="3"/>
  <c r="I1743" i="3"/>
  <c r="G1743" i="3"/>
  <c r="E1743" i="3"/>
  <c r="C1743" i="3"/>
  <c r="I1742" i="3"/>
  <c r="G1742" i="3"/>
  <c r="E1742" i="3"/>
  <c r="C1742" i="3"/>
  <c r="I1741" i="3"/>
  <c r="G1741" i="3"/>
  <c r="E1741" i="3"/>
  <c r="C1741" i="3"/>
  <c r="I1740" i="3"/>
  <c r="G1740" i="3"/>
  <c r="E1740" i="3"/>
  <c r="C1740" i="3"/>
  <c r="I1739" i="3"/>
  <c r="G1739" i="3"/>
  <c r="E1739" i="3"/>
  <c r="C1739" i="3"/>
  <c r="I1738" i="3"/>
  <c r="G1738" i="3"/>
  <c r="E1738" i="3"/>
  <c r="C1738" i="3"/>
  <c r="I1737" i="3"/>
  <c r="G1737" i="3"/>
  <c r="E1737" i="3"/>
  <c r="C1737" i="3"/>
  <c r="I1736" i="3"/>
  <c r="G1736" i="3"/>
  <c r="E1736" i="3"/>
  <c r="C1736" i="3"/>
  <c r="I1735" i="3"/>
  <c r="G1735" i="3"/>
  <c r="E1735" i="3"/>
  <c r="C1735" i="3"/>
  <c r="I1734" i="3"/>
  <c r="G1734" i="3"/>
  <c r="E1734" i="3"/>
  <c r="C1734" i="3"/>
  <c r="I1733" i="3"/>
  <c r="G1733" i="3"/>
  <c r="E1733" i="3"/>
  <c r="C1733" i="3"/>
  <c r="I1732" i="3"/>
  <c r="G1732" i="3"/>
  <c r="E1732" i="3"/>
  <c r="C1732" i="3"/>
  <c r="I1731" i="3"/>
  <c r="G1731" i="3"/>
  <c r="E1731" i="3"/>
  <c r="C1731" i="3"/>
  <c r="I1730" i="3"/>
  <c r="G1730" i="3"/>
  <c r="E1730" i="3"/>
  <c r="C1730" i="3"/>
  <c r="I1729" i="3"/>
  <c r="G1729" i="3"/>
  <c r="E1729" i="3"/>
  <c r="C1729" i="3"/>
  <c r="I1728" i="3"/>
  <c r="G1728" i="3"/>
  <c r="E1728" i="3"/>
  <c r="C1728" i="3"/>
  <c r="I1727" i="3"/>
  <c r="G1727" i="3"/>
  <c r="E1727" i="3"/>
  <c r="C1727" i="3"/>
  <c r="I1726" i="3"/>
  <c r="G1726" i="3"/>
  <c r="E1726" i="3"/>
  <c r="C1726" i="3"/>
  <c r="I1725" i="3"/>
  <c r="G1725" i="3"/>
  <c r="E1725" i="3"/>
  <c r="C1725" i="3"/>
  <c r="I1724" i="3"/>
  <c r="G1724" i="3"/>
  <c r="E1724" i="3"/>
  <c r="C1724" i="3"/>
  <c r="I1723" i="3"/>
  <c r="G1723" i="3"/>
  <c r="E1723" i="3"/>
  <c r="C1723" i="3"/>
  <c r="I1722" i="3"/>
  <c r="G1722" i="3"/>
  <c r="E1722" i="3"/>
  <c r="C1722" i="3"/>
  <c r="I1721" i="3"/>
  <c r="G1721" i="3"/>
  <c r="E1721" i="3"/>
  <c r="C1721" i="3"/>
  <c r="I1720" i="3"/>
  <c r="G1720" i="3"/>
  <c r="E1720" i="3"/>
  <c r="C1720" i="3"/>
  <c r="I1719" i="3"/>
  <c r="G1719" i="3"/>
  <c r="E1719" i="3"/>
  <c r="C1719" i="3"/>
  <c r="I1718" i="3"/>
  <c r="G1718" i="3"/>
  <c r="E1718" i="3"/>
  <c r="C1718" i="3"/>
  <c r="I1717" i="3"/>
  <c r="G1717" i="3"/>
  <c r="E1717" i="3"/>
  <c r="C1717" i="3"/>
  <c r="I1716" i="3"/>
  <c r="G1716" i="3"/>
  <c r="E1716" i="3"/>
  <c r="C1716" i="3"/>
  <c r="I1715" i="3"/>
  <c r="G1715" i="3"/>
  <c r="E1715" i="3"/>
  <c r="C1715" i="3"/>
  <c r="I1714" i="3"/>
  <c r="G1714" i="3"/>
  <c r="E1714" i="3"/>
  <c r="C1714" i="3"/>
  <c r="I1713" i="3"/>
  <c r="G1713" i="3"/>
  <c r="E1713" i="3"/>
  <c r="C1713" i="3"/>
  <c r="I1712" i="3"/>
  <c r="G1712" i="3"/>
  <c r="E1712" i="3"/>
  <c r="C1712" i="3"/>
  <c r="I1711" i="3"/>
  <c r="G1711" i="3"/>
  <c r="E1711" i="3"/>
  <c r="C1711" i="3"/>
  <c r="I1710" i="3"/>
  <c r="G1710" i="3"/>
  <c r="E1710" i="3"/>
  <c r="C1710" i="3"/>
  <c r="I1709" i="3"/>
  <c r="G1709" i="3"/>
  <c r="E1709" i="3"/>
  <c r="C1709" i="3"/>
  <c r="I1708" i="3"/>
  <c r="G1708" i="3"/>
  <c r="E1708" i="3"/>
  <c r="C1708" i="3"/>
  <c r="I1707" i="3"/>
  <c r="G1707" i="3"/>
  <c r="E1707" i="3"/>
  <c r="C1707" i="3"/>
  <c r="I1706" i="3"/>
  <c r="G1706" i="3"/>
  <c r="E1706" i="3"/>
  <c r="C1706" i="3"/>
  <c r="I1705" i="3"/>
  <c r="G1705" i="3"/>
  <c r="E1705" i="3"/>
  <c r="C1705" i="3"/>
  <c r="I1704" i="3"/>
  <c r="G1704" i="3"/>
  <c r="E1704" i="3"/>
  <c r="C1704" i="3"/>
  <c r="I1703" i="3"/>
  <c r="G1703" i="3"/>
  <c r="E1703" i="3"/>
  <c r="C1703" i="3"/>
  <c r="I1702" i="3"/>
  <c r="G1702" i="3"/>
  <c r="E1702" i="3"/>
  <c r="C1702" i="3"/>
  <c r="I1701" i="3"/>
  <c r="G1701" i="3"/>
  <c r="E1701" i="3"/>
  <c r="C1701" i="3"/>
  <c r="I1700" i="3"/>
  <c r="G1700" i="3"/>
  <c r="E1700" i="3"/>
  <c r="C1700" i="3"/>
  <c r="I1699" i="3"/>
  <c r="G1699" i="3"/>
  <c r="E1699" i="3"/>
  <c r="C1699" i="3"/>
  <c r="I1698" i="3"/>
  <c r="G1698" i="3"/>
  <c r="E1698" i="3"/>
  <c r="C1698" i="3"/>
  <c r="I1697" i="3"/>
  <c r="G1697" i="3"/>
  <c r="E1697" i="3"/>
  <c r="C1697" i="3"/>
  <c r="I1696" i="3"/>
  <c r="G1696" i="3"/>
  <c r="E1696" i="3"/>
  <c r="C1696" i="3"/>
  <c r="I1695" i="3"/>
  <c r="G1695" i="3"/>
  <c r="E1695" i="3"/>
  <c r="C1695" i="3"/>
  <c r="I1694" i="3"/>
  <c r="G1694" i="3"/>
  <c r="E1694" i="3"/>
  <c r="C1694" i="3"/>
  <c r="I1693" i="3"/>
  <c r="G1693" i="3"/>
  <c r="E1693" i="3"/>
  <c r="C1693" i="3"/>
  <c r="I1692" i="3"/>
  <c r="G1692" i="3"/>
  <c r="E1692" i="3"/>
  <c r="C1692" i="3"/>
  <c r="I1691" i="3"/>
  <c r="G1691" i="3"/>
  <c r="E1691" i="3"/>
  <c r="C1691" i="3"/>
  <c r="I1690" i="3"/>
  <c r="G1690" i="3"/>
  <c r="E1690" i="3"/>
  <c r="C1690" i="3"/>
  <c r="I1689" i="3"/>
  <c r="G1689" i="3"/>
  <c r="E1689" i="3"/>
  <c r="C1689" i="3"/>
  <c r="I1688" i="3"/>
  <c r="G1688" i="3"/>
  <c r="E1688" i="3"/>
  <c r="C1688" i="3"/>
  <c r="I1687" i="3"/>
  <c r="G1687" i="3"/>
  <c r="E1687" i="3"/>
  <c r="C1687" i="3"/>
  <c r="I1686" i="3"/>
  <c r="G1686" i="3"/>
  <c r="E1686" i="3"/>
  <c r="C1686" i="3"/>
  <c r="I1685" i="3"/>
  <c r="G1685" i="3"/>
  <c r="E1685" i="3"/>
  <c r="C1685" i="3"/>
  <c r="I1684" i="3"/>
  <c r="G1684" i="3"/>
  <c r="E1684" i="3"/>
  <c r="C1684" i="3"/>
  <c r="I1683" i="3"/>
  <c r="G1683" i="3"/>
  <c r="E1683" i="3"/>
  <c r="C1683" i="3"/>
  <c r="I1682" i="3"/>
  <c r="G1682" i="3"/>
  <c r="E1682" i="3"/>
  <c r="C1682" i="3"/>
  <c r="I1681" i="3"/>
  <c r="G1681" i="3"/>
  <c r="E1681" i="3"/>
  <c r="C1681" i="3"/>
  <c r="I1680" i="3"/>
  <c r="G1680" i="3"/>
  <c r="E1680" i="3"/>
  <c r="C1680" i="3"/>
  <c r="I1679" i="3"/>
  <c r="G1679" i="3"/>
  <c r="E1679" i="3"/>
  <c r="C1679" i="3"/>
  <c r="I1678" i="3"/>
  <c r="G1678" i="3"/>
  <c r="E1678" i="3"/>
  <c r="C1678" i="3"/>
  <c r="I1677" i="3"/>
  <c r="G1677" i="3"/>
  <c r="E1677" i="3"/>
  <c r="C1677" i="3"/>
  <c r="I1676" i="3"/>
  <c r="G1676" i="3"/>
  <c r="E1676" i="3"/>
  <c r="C1676" i="3"/>
  <c r="I1675" i="3"/>
  <c r="G1675" i="3"/>
  <c r="E1675" i="3"/>
  <c r="C1675" i="3"/>
  <c r="I1674" i="3"/>
  <c r="G1674" i="3"/>
  <c r="E1674" i="3"/>
  <c r="C1674" i="3"/>
  <c r="I1673" i="3"/>
  <c r="G1673" i="3"/>
  <c r="E1673" i="3"/>
  <c r="C1673" i="3"/>
  <c r="I1672" i="3"/>
  <c r="G1672" i="3"/>
  <c r="E1672" i="3"/>
  <c r="C1672" i="3"/>
  <c r="I1671" i="3"/>
  <c r="G1671" i="3"/>
  <c r="E1671" i="3"/>
  <c r="C1671" i="3"/>
  <c r="I1670" i="3"/>
  <c r="G1670" i="3"/>
  <c r="E1670" i="3"/>
  <c r="C1670" i="3"/>
  <c r="I1669" i="3"/>
  <c r="G1669" i="3"/>
  <c r="E1669" i="3"/>
  <c r="C1669" i="3"/>
  <c r="I1668" i="3"/>
  <c r="G1668" i="3"/>
  <c r="E1668" i="3"/>
  <c r="C1668" i="3"/>
  <c r="I1667" i="3"/>
  <c r="G1667" i="3"/>
  <c r="E1667" i="3"/>
  <c r="C1667" i="3"/>
  <c r="I1666" i="3"/>
  <c r="G1666" i="3"/>
  <c r="E1666" i="3"/>
  <c r="C1666" i="3"/>
  <c r="I1665" i="3"/>
  <c r="G1665" i="3"/>
  <c r="E1665" i="3"/>
  <c r="C1665" i="3"/>
  <c r="I1664" i="3"/>
  <c r="G1664" i="3"/>
  <c r="E1664" i="3"/>
  <c r="C1664" i="3"/>
  <c r="I1663" i="3"/>
  <c r="G1663" i="3"/>
  <c r="E1663" i="3"/>
  <c r="C1663" i="3"/>
  <c r="I1662" i="3"/>
  <c r="G1662" i="3"/>
  <c r="E1662" i="3"/>
  <c r="C1662" i="3"/>
  <c r="I1661" i="3"/>
  <c r="G1661" i="3"/>
  <c r="E1661" i="3"/>
  <c r="C1661" i="3"/>
  <c r="I1660" i="3"/>
  <c r="G1660" i="3"/>
  <c r="E1660" i="3"/>
  <c r="C1660" i="3"/>
  <c r="I1659" i="3"/>
  <c r="G1659" i="3"/>
  <c r="E1659" i="3"/>
  <c r="C1659" i="3"/>
  <c r="I1658" i="3"/>
  <c r="G1658" i="3"/>
  <c r="E1658" i="3"/>
  <c r="C1658" i="3"/>
  <c r="I1657" i="3"/>
  <c r="G1657" i="3"/>
  <c r="E1657" i="3"/>
  <c r="C1657" i="3"/>
  <c r="I1656" i="3"/>
  <c r="G1656" i="3"/>
  <c r="E1656" i="3"/>
  <c r="C1656" i="3"/>
  <c r="I1655" i="3"/>
  <c r="G1655" i="3"/>
  <c r="E1655" i="3"/>
  <c r="C1655" i="3"/>
  <c r="I1654" i="3"/>
  <c r="G1654" i="3"/>
  <c r="E1654" i="3"/>
  <c r="C1654" i="3"/>
  <c r="I1653" i="3"/>
  <c r="G1653" i="3"/>
  <c r="E1653" i="3"/>
  <c r="C1653" i="3"/>
  <c r="I1652" i="3"/>
  <c r="G1652" i="3"/>
  <c r="E1652" i="3"/>
  <c r="C1652" i="3"/>
  <c r="I1651" i="3"/>
  <c r="G1651" i="3"/>
  <c r="E1651" i="3"/>
  <c r="C1651" i="3"/>
  <c r="I1650" i="3"/>
  <c r="G1650" i="3"/>
  <c r="E1650" i="3"/>
  <c r="C1650" i="3"/>
  <c r="I1649" i="3"/>
  <c r="G1649" i="3"/>
  <c r="E1649" i="3"/>
  <c r="C1649" i="3"/>
  <c r="I1648" i="3"/>
  <c r="G1648" i="3"/>
  <c r="E1648" i="3"/>
  <c r="C1648" i="3"/>
  <c r="I1647" i="3"/>
  <c r="G1647" i="3"/>
  <c r="E1647" i="3"/>
  <c r="C1647" i="3"/>
  <c r="I1646" i="3"/>
  <c r="G1646" i="3"/>
  <c r="E1646" i="3"/>
  <c r="C1646" i="3"/>
  <c r="I1645" i="3"/>
  <c r="G1645" i="3"/>
  <c r="E1645" i="3"/>
  <c r="C1645" i="3"/>
  <c r="I1644" i="3"/>
  <c r="G1644" i="3"/>
  <c r="E1644" i="3"/>
  <c r="C1644" i="3"/>
  <c r="I1643" i="3"/>
  <c r="G1643" i="3"/>
  <c r="E1643" i="3"/>
  <c r="C1643" i="3"/>
  <c r="I1642" i="3"/>
  <c r="G1642" i="3"/>
  <c r="E1642" i="3"/>
  <c r="C1642" i="3"/>
  <c r="I1641" i="3"/>
  <c r="G1641" i="3"/>
  <c r="E1641" i="3"/>
  <c r="C1641" i="3"/>
  <c r="I1640" i="3"/>
  <c r="G1640" i="3"/>
  <c r="E1640" i="3"/>
  <c r="C1640" i="3"/>
  <c r="I1639" i="3"/>
  <c r="G1639" i="3"/>
  <c r="E1639" i="3"/>
  <c r="C1639" i="3"/>
  <c r="I1638" i="3"/>
  <c r="G1638" i="3"/>
  <c r="E1638" i="3"/>
  <c r="C1638" i="3"/>
  <c r="I1637" i="3"/>
  <c r="G1637" i="3"/>
  <c r="E1637" i="3"/>
  <c r="C1637" i="3"/>
  <c r="I1636" i="3"/>
  <c r="G1636" i="3"/>
  <c r="E1636" i="3"/>
  <c r="C1636" i="3"/>
  <c r="I1635" i="3"/>
  <c r="G1635" i="3"/>
  <c r="E1635" i="3"/>
  <c r="C1635" i="3"/>
  <c r="I1634" i="3"/>
  <c r="G1634" i="3"/>
  <c r="E1634" i="3"/>
  <c r="C1634" i="3"/>
  <c r="I1633" i="3"/>
  <c r="G1633" i="3"/>
  <c r="E1633" i="3"/>
  <c r="C1633" i="3"/>
  <c r="I1632" i="3"/>
  <c r="G1632" i="3"/>
  <c r="E1632" i="3"/>
  <c r="C1632" i="3"/>
  <c r="I1631" i="3"/>
  <c r="G1631" i="3"/>
  <c r="E1631" i="3"/>
  <c r="C1631" i="3"/>
  <c r="I1630" i="3"/>
  <c r="G1630" i="3"/>
  <c r="E1630" i="3"/>
  <c r="C1630" i="3"/>
  <c r="I1629" i="3"/>
  <c r="G1629" i="3"/>
  <c r="E1629" i="3"/>
  <c r="C1629" i="3"/>
  <c r="I1628" i="3"/>
  <c r="G1628" i="3"/>
  <c r="E1628" i="3"/>
  <c r="C1628" i="3"/>
  <c r="I1627" i="3"/>
  <c r="G1627" i="3"/>
  <c r="E1627" i="3"/>
  <c r="C1627" i="3"/>
  <c r="I1626" i="3"/>
  <c r="G1626" i="3"/>
  <c r="E1626" i="3"/>
  <c r="C1626" i="3"/>
  <c r="I1625" i="3"/>
  <c r="G1625" i="3"/>
  <c r="E1625" i="3"/>
  <c r="C1625" i="3"/>
  <c r="I1624" i="3"/>
  <c r="G1624" i="3"/>
  <c r="E1624" i="3"/>
  <c r="C1624" i="3"/>
  <c r="I1623" i="3"/>
  <c r="G1623" i="3"/>
  <c r="E1623" i="3"/>
  <c r="C1623" i="3"/>
  <c r="I1622" i="3"/>
  <c r="G1622" i="3"/>
  <c r="E1622" i="3"/>
  <c r="C1622" i="3"/>
  <c r="I1621" i="3"/>
  <c r="G1621" i="3"/>
  <c r="E1621" i="3"/>
  <c r="C1621" i="3"/>
  <c r="I1620" i="3"/>
  <c r="G1620" i="3"/>
  <c r="E1620" i="3"/>
  <c r="C1620" i="3"/>
  <c r="I1619" i="3"/>
  <c r="G1619" i="3"/>
  <c r="E1619" i="3"/>
  <c r="C1619" i="3"/>
  <c r="I1618" i="3"/>
  <c r="G1618" i="3"/>
  <c r="E1618" i="3"/>
  <c r="C1618" i="3"/>
  <c r="I1617" i="3"/>
  <c r="G1617" i="3"/>
  <c r="E1617" i="3"/>
  <c r="C1617" i="3"/>
  <c r="I1616" i="3"/>
  <c r="G1616" i="3"/>
  <c r="E1616" i="3"/>
  <c r="C1616" i="3"/>
  <c r="I1615" i="3"/>
  <c r="G1615" i="3"/>
  <c r="E1615" i="3"/>
  <c r="C1615" i="3"/>
  <c r="I1614" i="3"/>
  <c r="G1614" i="3"/>
  <c r="E1614" i="3"/>
  <c r="C1614" i="3"/>
  <c r="I1613" i="3"/>
  <c r="G1613" i="3"/>
  <c r="E1613" i="3"/>
  <c r="C1613" i="3"/>
  <c r="I1612" i="3"/>
  <c r="G1612" i="3"/>
  <c r="E1612" i="3"/>
  <c r="C1612" i="3"/>
  <c r="I1611" i="3"/>
  <c r="G1611" i="3"/>
  <c r="E1611" i="3"/>
  <c r="C1611" i="3"/>
  <c r="I1610" i="3"/>
  <c r="G1610" i="3"/>
  <c r="E1610" i="3"/>
  <c r="C1610" i="3"/>
  <c r="I1609" i="3"/>
  <c r="G1609" i="3"/>
  <c r="E1609" i="3"/>
  <c r="C1609" i="3"/>
  <c r="I1608" i="3"/>
  <c r="G1608" i="3"/>
  <c r="E1608" i="3"/>
  <c r="C1608" i="3"/>
  <c r="I1607" i="3"/>
  <c r="G1607" i="3"/>
  <c r="E1607" i="3"/>
  <c r="C1607" i="3"/>
  <c r="I1606" i="3"/>
  <c r="G1606" i="3"/>
  <c r="E1606" i="3"/>
  <c r="C1606" i="3"/>
  <c r="I1605" i="3"/>
  <c r="G1605" i="3"/>
  <c r="E1605" i="3"/>
  <c r="C1605" i="3"/>
  <c r="I1604" i="3"/>
  <c r="G1604" i="3"/>
  <c r="E1604" i="3"/>
  <c r="C1604" i="3"/>
  <c r="I1603" i="3"/>
  <c r="G1603" i="3"/>
  <c r="E1603" i="3"/>
  <c r="C1603" i="3"/>
  <c r="I1602" i="3"/>
  <c r="G1602" i="3"/>
  <c r="E1602" i="3"/>
  <c r="C1602" i="3"/>
  <c r="I1601" i="3"/>
  <c r="G1601" i="3"/>
  <c r="E1601" i="3"/>
  <c r="C1601" i="3"/>
  <c r="I1600" i="3"/>
  <c r="G1600" i="3"/>
  <c r="E1600" i="3"/>
  <c r="C1600" i="3"/>
  <c r="I1599" i="3"/>
  <c r="G1599" i="3"/>
  <c r="E1599" i="3"/>
  <c r="C1599" i="3"/>
  <c r="I1598" i="3"/>
  <c r="G1598" i="3"/>
  <c r="E1598" i="3"/>
  <c r="C1598" i="3"/>
  <c r="I1597" i="3"/>
  <c r="G1597" i="3"/>
  <c r="E1597" i="3"/>
  <c r="C1597" i="3"/>
  <c r="I1596" i="3"/>
  <c r="G1596" i="3"/>
  <c r="E1596" i="3"/>
  <c r="C1596" i="3"/>
  <c r="I1595" i="3"/>
  <c r="G1595" i="3"/>
  <c r="E1595" i="3"/>
  <c r="C1595" i="3"/>
  <c r="I1594" i="3"/>
  <c r="G1594" i="3"/>
  <c r="E1594" i="3"/>
  <c r="C1594" i="3"/>
  <c r="I1593" i="3"/>
  <c r="G1593" i="3"/>
  <c r="E1593" i="3"/>
  <c r="C1593" i="3"/>
  <c r="I1592" i="3"/>
  <c r="G1592" i="3"/>
  <c r="E1592" i="3"/>
  <c r="C1592" i="3"/>
  <c r="I1591" i="3"/>
  <c r="G1591" i="3"/>
  <c r="E1591" i="3"/>
  <c r="C1591" i="3"/>
  <c r="I1590" i="3"/>
  <c r="G1590" i="3"/>
  <c r="E1590" i="3"/>
  <c r="C1590" i="3"/>
  <c r="I1589" i="3"/>
  <c r="G1589" i="3"/>
  <c r="E1589" i="3"/>
  <c r="C1589" i="3"/>
  <c r="I1588" i="3"/>
  <c r="G1588" i="3"/>
  <c r="E1588" i="3"/>
  <c r="C1588" i="3"/>
  <c r="I1587" i="3"/>
  <c r="G1587" i="3"/>
  <c r="E1587" i="3"/>
  <c r="C1587" i="3"/>
  <c r="I1586" i="3"/>
  <c r="G1586" i="3"/>
  <c r="E1586" i="3"/>
  <c r="C1586" i="3"/>
  <c r="I1585" i="3"/>
  <c r="G1585" i="3"/>
  <c r="E1585" i="3"/>
  <c r="C1585" i="3"/>
  <c r="I1584" i="3"/>
  <c r="G1584" i="3"/>
  <c r="E1584" i="3"/>
  <c r="C1584" i="3"/>
  <c r="I1583" i="3"/>
  <c r="G1583" i="3"/>
  <c r="E1583" i="3"/>
  <c r="C1583" i="3"/>
  <c r="I1582" i="3"/>
  <c r="G1582" i="3"/>
  <c r="E1582" i="3"/>
  <c r="C1582" i="3"/>
  <c r="I1581" i="3"/>
  <c r="G1581" i="3"/>
  <c r="E1581" i="3"/>
  <c r="C1581" i="3"/>
  <c r="I1580" i="3"/>
  <c r="G1580" i="3"/>
  <c r="E1580" i="3"/>
  <c r="C1580" i="3"/>
  <c r="I1579" i="3"/>
  <c r="G1579" i="3"/>
  <c r="E1579" i="3"/>
  <c r="C1579" i="3"/>
  <c r="I1578" i="3"/>
  <c r="G1578" i="3"/>
  <c r="E1578" i="3"/>
  <c r="C1578" i="3"/>
  <c r="I1577" i="3"/>
  <c r="G1577" i="3"/>
  <c r="E1577" i="3"/>
  <c r="C1577" i="3"/>
  <c r="I1576" i="3"/>
  <c r="G1576" i="3"/>
  <c r="E1576" i="3"/>
  <c r="C1576" i="3"/>
  <c r="I1575" i="3"/>
  <c r="G1575" i="3"/>
  <c r="E1575" i="3"/>
  <c r="C1575" i="3"/>
  <c r="I1574" i="3"/>
  <c r="G1574" i="3"/>
  <c r="E1574" i="3"/>
  <c r="C1574" i="3"/>
  <c r="I1573" i="3"/>
  <c r="G1573" i="3"/>
  <c r="E1573" i="3"/>
  <c r="C1573" i="3"/>
  <c r="I1572" i="3"/>
  <c r="G1572" i="3"/>
  <c r="E1572" i="3"/>
  <c r="C1572" i="3"/>
  <c r="I1571" i="3"/>
  <c r="G1571" i="3"/>
  <c r="E1571" i="3"/>
  <c r="C1571" i="3"/>
  <c r="I1570" i="3"/>
  <c r="G1570" i="3"/>
  <c r="E1570" i="3"/>
  <c r="C1570" i="3"/>
  <c r="I1569" i="3"/>
  <c r="G1569" i="3"/>
  <c r="E1569" i="3"/>
  <c r="C1569" i="3"/>
  <c r="I1568" i="3"/>
  <c r="G1568" i="3"/>
  <c r="E1568" i="3"/>
  <c r="C1568" i="3"/>
  <c r="I1567" i="3"/>
  <c r="G1567" i="3"/>
  <c r="E1567" i="3"/>
  <c r="C1567" i="3"/>
  <c r="I1566" i="3"/>
  <c r="G1566" i="3"/>
  <c r="E1566" i="3"/>
  <c r="C1566" i="3"/>
  <c r="I1565" i="3"/>
  <c r="G1565" i="3"/>
  <c r="E1565" i="3"/>
  <c r="C1565" i="3"/>
  <c r="I1564" i="3"/>
  <c r="G1564" i="3"/>
  <c r="E1564" i="3"/>
  <c r="C1564" i="3"/>
  <c r="I1563" i="3"/>
  <c r="G1563" i="3"/>
  <c r="E1563" i="3"/>
  <c r="C1563" i="3"/>
  <c r="I1562" i="3"/>
  <c r="G1562" i="3"/>
  <c r="E1562" i="3"/>
  <c r="C1562" i="3"/>
  <c r="I1561" i="3"/>
  <c r="G1561" i="3"/>
  <c r="E1561" i="3"/>
  <c r="C1561" i="3"/>
  <c r="I1560" i="3"/>
  <c r="G1560" i="3"/>
  <c r="E1560" i="3"/>
  <c r="C1560" i="3"/>
  <c r="I1559" i="3"/>
  <c r="G1559" i="3"/>
  <c r="E1559" i="3"/>
  <c r="C1559" i="3"/>
  <c r="I1558" i="3"/>
  <c r="G1558" i="3"/>
  <c r="E1558" i="3"/>
  <c r="C1558" i="3"/>
  <c r="I1557" i="3"/>
  <c r="G1557" i="3"/>
  <c r="E1557" i="3"/>
  <c r="C1557" i="3"/>
  <c r="I1556" i="3"/>
  <c r="G1556" i="3"/>
  <c r="E1556" i="3"/>
  <c r="C1556" i="3"/>
  <c r="I1555" i="3"/>
  <c r="G1555" i="3"/>
  <c r="E1555" i="3"/>
  <c r="C1555" i="3"/>
  <c r="I1554" i="3"/>
  <c r="G1554" i="3"/>
  <c r="E1554" i="3"/>
  <c r="C1554" i="3"/>
  <c r="I1553" i="3"/>
  <c r="G1553" i="3"/>
  <c r="E1553" i="3"/>
  <c r="C1553" i="3"/>
  <c r="I1552" i="3"/>
  <c r="G1552" i="3"/>
  <c r="E1552" i="3"/>
  <c r="C1552" i="3"/>
  <c r="I1551" i="3"/>
  <c r="G1551" i="3"/>
  <c r="E1551" i="3"/>
  <c r="C1551" i="3"/>
  <c r="I1550" i="3"/>
  <c r="G1550" i="3"/>
  <c r="E1550" i="3"/>
  <c r="C1550" i="3"/>
  <c r="I1549" i="3"/>
  <c r="G1549" i="3"/>
  <c r="E1549" i="3"/>
  <c r="C1549" i="3"/>
  <c r="I1548" i="3"/>
  <c r="G1548" i="3"/>
  <c r="E1548" i="3"/>
  <c r="C1548" i="3"/>
  <c r="I1547" i="3"/>
  <c r="G1547" i="3"/>
  <c r="E1547" i="3"/>
  <c r="C1547" i="3"/>
  <c r="I1546" i="3"/>
  <c r="G1546" i="3"/>
  <c r="E1546" i="3"/>
  <c r="C1546" i="3"/>
  <c r="I1545" i="3"/>
  <c r="G1545" i="3"/>
  <c r="E1545" i="3"/>
  <c r="C1545" i="3"/>
  <c r="I1544" i="3"/>
  <c r="G1544" i="3"/>
  <c r="E1544" i="3"/>
  <c r="C1544" i="3"/>
  <c r="I1543" i="3"/>
  <c r="G1543" i="3"/>
  <c r="E1543" i="3"/>
  <c r="C1543" i="3"/>
  <c r="I1542" i="3"/>
  <c r="G1542" i="3"/>
  <c r="E1542" i="3"/>
  <c r="C1542" i="3"/>
  <c r="I1541" i="3"/>
  <c r="G1541" i="3"/>
  <c r="E1541" i="3"/>
  <c r="C1541" i="3"/>
  <c r="I1540" i="3"/>
  <c r="G1540" i="3"/>
  <c r="E1540" i="3"/>
  <c r="C1540" i="3"/>
  <c r="I1539" i="3"/>
  <c r="G1539" i="3"/>
  <c r="E1539" i="3"/>
  <c r="C1539" i="3"/>
  <c r="I1538" i="3"/>
  <c r="G1538" i="3"/>
  <c r="E1538" i="3"/>
  <c r="C1538" i="3"/>
  <c r="I1537" i="3"/>
  <c r="G1537" i="3"/>
  <c r="E1537" i="3"/>
  <c r="C1537" i="3"/>
  <c r="I1536" i="3"/>
  <c r="G1536" i="3"/>
  <c r="E1536" i="3"/>
  <c r="C1536" i="3"/>
  <c r="I1535" i="3"/>
  <c r="G1535" i="3"/>
  <c r="E1535" i="3"/>
  <c r="C1535" i="3"/>
  <c r="I1534" i="3"/>
  <c r="G1534" i="3"/>
  <c r="E1534" i="3"/>
  <c r="C1534" i="3"/>
  <c r="I1533" i="3"/>
  <c r="G1533" i="3"/>
  <c r="E1533" i="3"/>
  <c r="C1533" i="3"/>
  <c r="I1532" i="3"/>
  <c r="G1532" i="3"/>
  <c r="E1532" i="3"/>
  <c r="C1532" i="3"/>
  <c r="I1531" i="3"/>
  <c r="G1531" i="3"/>
  <c r="E1531" i="3"/>
  <c r="C1531" i="3"/>
  <c r="I1530" i="3"/>
  <c r="G1530" i="3"/>
  <c r="E1530" i="3"/>
  <c r="C1530" i="3"/>
  <c r="I1529" i="3"/>
  <c r="G1529" i="3"/>
  <c r="E1529" i="3"/>
  <c r="C1529" i="3"/>
  <c r="I1528" i="3"/>
  <c r="G1528" i="3"/>
  <c r="E1528" i="3"/>
  <c r="C1528" i="3"/>
  <c r="I1527" i="3"/>
  <c r="G1527" i="3"/>
  <c r="E1527" i="3"/>
  <c r="C1527" i="3"/>
  <c r="I1526" i="3"/>
  <c r="G1526" i="3"/>
  <c r="E1526" i="3"/>
  <c r="C1526" i="3"/>
  <c r="I1525" i="3"/>
  <c r="G1525" i="3"/>
  <c r="E1525" i="3"/>
  <c r="C1525" i="3"/>
  <c r="I1524" i="3"/>
  <c r="G1524" i="3"/>
  <c r="E1524" i="3"/>
  <c r="C1524" i="3"/>
  <c r="I1523" i="3"/>
  <c r="G1523" i="3"/>
  <c r="E1523" i="3"/>
  <c r="C1523" i="3"/>
  <c r="I1522" i="3"/>
  <c r="G1522" i="3"/>
  <c r="E1522" i="3"/>
  <c r="C1522" i="3"/>
  <c r="I1521" i="3"/>
  <c r="G1521" i="3"/>
  <c r="E1521" i="3"/>
  <c r="C1521" i="3"/>
  <c r="I1520" i="3"/>
  <c r="G1520" i="3"/>
  <c r="E1520" i="3"/>
  <c r="C1520" i="3"/>
  <c r="I1519" i="3"/>
  <c r="G1519" i="3"/>
  <c r="E1519" i="3"/>
  <c r="C1519" i="3"/>
  <c r="I1518" i="3"/>
  <c r="G1518" i="3"/>
  <c r="E1518" i="3"/>
  <c r="C1518" i="3"/>
  <c r="I1517" i="3"/>
  <c r="G1517" i="3"/>
  <c r="E1517" i="3"/>
  <c r="C1517" i="3"/>
  <c r="I1516" i="3"/>
  <c r="G1516" i="3"/>
  <c r="E1516" i="3"/>
  <c r="C1516" i="3"/>
  <c r="I1515" i="3"/>
  <c r="G1515" i="3"/>
  <c r="E1515" i="3"/>
  <c r="C1515" i="3"/>
  <c r="I1514" i="3"/>
  <c r="G1514" i="3"/>
  <c r="E1514" i="3"/>
  <c r="C1514" i="3"/>
  <c r="I1513" i="3"/>
  <c r="G1513" i="3"/>
  <c r="E1513" i="3"/>
  <c r="C1513" i="3"/>
  <c r="I1512" i="3"/>
  <c r="G1512" i="3"/>
  <c r="E1512" i="3"/>
  <c r="C1512" i="3"/>
  <c r="I1511" i="3"/>
  <c r="G1511" i="3"/>
  <c r="E1511" i="3"/>
  <c r="C1511" i="3"/>
  <c r="I1510" i="3"/>
  <c r="G1510" i="3"/>
  <c r="E1510" i="3"/>
  <c r="C1510" i="3"/>
  <c r="I1509" i="3"/>
  <c r="G1509" i="3"/>
  <c r="E1509" i="3"/>
  <c r="C1509" i="3"/>
  <c r="I1508" i="3"/>
  <c r="G1508" i="3"/>
  <c r="E1508" i="3"/>
  <c r="C1508" i="3"/>
  <c r="I1507" i="3"/>
  <c r="G1507" i="3"/>
  <c r="E1507" i="3"/>
  <c r="C1507" i="3"/>
  <c r="I1506" i="3"/>
  <c r="G1506" i="3"/>
  <c r="E1506" i="3"/>
  <c r="C1506" i="3"/>
  <c r="I1505" i="3"/>
  <c r="G1505" i="3"/>
  <c r="E1505" i="3"/>
  <c r="C1505" i="3"/>
  <c r="I1504" i="3"/>
  <c r="G1504" i="3"/>
  <c r="E1504" i="3"/>
  <c r="C1504" i="3"/>
  <c r="I1503" i="3"/>
  <c r="G1503" i="3"/>
  <c r="E1503" i="3"/>
  <c r="C1503" i="3"/>
  <c r="I1502" i="3"/>
  <c r="G1502" i="3"/>
  <c r="E1502" i="3"/>
  <c r="C1502" i="3"/>
  <c r="I1501" i="3"/>
  <c r="G1501" i="3"/>
  <c r="E1501" i="3"/>
  <c r="C1501" i="3"/>
  <c r="I1500" i="3"/>
  <c r="G1500" i="3"/>
  <c r="E1500" i="3"/>
  <c r="C1500" i="3"/>
  <c r="I1499" i="3"/>
  <c r="G1499" i="3"/>
  <c r="E1499" i="3"/>
  <c r="C1499" i="3"/>
  <c r="I1498" i="3"/>
  <c r="G1498" i="3"/>
  <c r="E1498" i="3"/>
  <c r="C1498" i="3"/>
  <c r="I1497" i="3"/>
  <c r="G1497" i="3"/>
  <c r="E1497" i="3"/>
  <c r="C1497" i="3"/>
  <c r="I1496" i="3"/>
  <c r="G1496" i="3"/>
  <c r="E1496" i="3"/>
  <c r="C1496" i="3"/>
  <c r="I1495" i="3"/>
  <c r="G1495" i="3"/>
  <c r="E1495" i="3"/>
  <c r="C1495" i="3"/>
  <c r="I1494" i="3"/>
  <c r="G1494" i="3"/>
  <c r="E1494" i="3"/>
  <c r="C1494" i="3"/>
  <c r="I1493" i="3"/>
  <c r="G1493" i="3"/>
  <c r="E1493" i="3"/>
  <c r="C1493" i="3"/>
  <c r="I1492" i="3"/>
  <c r="G1492" i="3"/>
  <c r="E1492" i="3"/>
  <c r="C1492" i="3"/>
  <c r="I1491" i="3"/>
  <c r="G1491" i="3"/>
  <c r="E1491" i="3"/>
  <c r="C1491" i="3"/>
  <c r="I1490" i="3"/>
  <c r="G1490" i="3"/>
  <c r="E1490" i="3"/>
  <c r="C1490" i="3"/>
  <c r="I1489" i="3"/>
  <c r="G1489" i="3"/>
  <c r="E1489" i="3"/>
  <c r="C1489" i="3"/>
  <c r="I1488" i="3"/>
  <c r="G1488" i="3"/>
  <c r="E1488" i="3"/>
  <c r="C1488" i="3"/>
  <c r="I1487" i="3"/>
  <c r="G1487" i="3"/>
  <c r="E1487" i="3"/>
  <c r="C1487" i="3"/>
  <c r="I1486" i="3"/>
  <c r="G1486" i="3"/>
  <c r="E1486" i="3"/>
  <c r="C1486" i="3"/>
  <c r="I1485" i="3"/>
  <c r="G1485" i="3"/>
  <c r="E1485" i="3"/>
  <c r="C1485" i="3"/>
  <c r="I1484" i="3"/>
  <c r="G1484" i="3"/>
  <c r="E1484" i="3"/>
  <c r="C1484" i="3"/>
  <c r="I1483" i="3"/>
  <c r="G1483" i="3"/>
  <c r="E1483" i="3"/>
  <c r="C1483" i="3"/>
  <c r="I1482" i="3"/>
  <c r="G1482" i="3"/>
  <c r="E1482" i="3"/>
  <c r="C1482" i="3"/>
  <c r="I1481" i="3"/>
  <c r="G1481" i="3"/>
  <c r="E1481" i="3"/>
  <c r="C1481" i="3"/>
  <c r="I1480" i="3"/>
  <c r="G1480" i="3"/>
  <c r="E1480" i="3"/>
  <c r="C1480" i="3"/>
  <c r="I1479" i="3"/>
  <c r="G1479" i="3"/>
  <c r="E1479" i="3"/>
  <c r="C1479" i="3"/>
  <c r="I1478" i="3"/>
  <c r="G1478" i="3"/>
  <c r="E1478" i="3"/>
  <c r="C1478" i="3"/>
  <c r="I1477" i="3"/>
  <c r="G1477" i="3"/>
  <c r="E1477" i="3"/>
  <c r="C1477" i="3"/>
  <c r="I1476" i="3"/>
  <c r="G1476" i="3"/>
  <c r="E1476" i="3"/>
  <c r="C1476" i="3"/>
  <c r="I1475" i="3"/>
  <c r="G1475" i="3"/>
  <c r="E1475" i="3"/>
  <c r="C1475" i="3"/>
  <c r="I1474" i="3"/>
  <c r="G1474" i="3"/>
  <c r="E1474" i="3"/>
  <c r="C1474" i="3"/>
  <c r="I1473" i="3"/>
  <c r="G1473" i="3"/>
  <c r="E1473" i="3"/>
  <c r="C1473" i="3"/>
  <c r="I1472" i="3"/>
  <c r="G1472" i="3"/>
  <c r="E1472" i="3"/>
  <c r="C1472" i="3"/>
  <c r="I1471" i="3"/>
  <c r="G1471" i="3"/>
  <c r="E1471" i="3"/>
  <c r="C1471" i="3"/>
  <c r="I1470" i="3"/>
  <c r="G1470" i="3"/>
  <c r="E1470" i="3"/>
  <c r="C1470" i="3"/>
  <c r="I1469" i="3"/>
  <c r="G1469" i="3"/>
  <c r="E1469" i="3"/>
  <c r="C1469" i="3"/>
  <c r="I1468" i="3"/>
  <c r="G1468" i="3"/>
  <c r="E1468" i="3"/>
  <c r="C1468" i="3"/>
  <c r="I1467" i="3"/>
  <c r="G1467" i="3"/>
  <c r="E1467" i="3"/>
  <c r="C1467" i="3"/>
  <c r="I1466" i="3"/>
  <c r="G1466" i="3"/>
  <c r="E1466" i="3"/>
  <c r="C1466" i="3"/>
  <c r="I1465" i="3"/>
  <c r="G1465" i="3"/>
  <c r="E1465" i="3"/>
  <c r="C1465" i="3"/>
  <c r="I1464" i="3"/>
  <c r="G1464" i="3"/>
  <c r="E1464" i="3"/>
  <c r="C1464" i="3"/>
  <c r="I1463" i="3"/>
  <c r="G1463" i="3"/>
  <c r="E1463" i="3"/>
  <c r="C1463" i="3"/>
  <c r="I1462" i="3"/>
  <c r="G1462" i="3"/>
  <c r="E1462" i="3"/>
  <c r="C1462" i="3"/>
  <c r="I1461" i="3"/>
  <c r="G1461" i="3"/>
  <c r="E1461" i="3"/>
  <c r="C1461" i="3"/>
  <c r="I1460" i="3"/>
  <c r="G1460" i="3"/>
  <c r="E1460" i="3"/>
  <c r="C1460" i="3"/>
  <c r="I1459" i="3"/>
  <c r="G1459" i="3"/>
  <c r="E1459" i="3"/>
  <c r="C1459" i="3"/>
  <c r="I1458" i="3"/>
  <c r="G1458" i="3"/>
  <c r="E1458" i="3"/>
  <c r="C1458" i="3"/>
  <c r="I1457" i="3"/>
  <c r="G1457" i="3"/>
  <c r="E1457" i="3"/>
  <c r="C1457" i="3"/>
  <c r="I1456" i="3"/>
  <c r="G1456" i="3"/>
  <c r="E1456" i="3"/>
  <c r="C1456" i="3"/>
  <c r="I1455" i="3"/>
  <c r="G1455" i="3"/>
  <c r="E1455" i="3"/>
  <c r="C1455" i="3"/>
  <c r="I1454" i="3"/>
  <c r="G1454" i="3"/>
  <c r="E1454" i="3"/>
  <c r="C1454" i="3"/>
  <c r="I1453" i="3"/>
  <c r="G1453" i="3"/>
  <c r="E1453" i="3"/>
  <c r="C1453" i="3"/>
  <c r="I1452" i="3"/>
  <c r="G1452" i="3"/>
  <c r="E1452" i="3"/>
  <c r="C1452" i="3"/>
  <c r="I1451" i="3"/>
  <c r="G1451" i="3"/>
  <c r="E1451" i="3"/>
  <c r="C1451" i="3"/>
  <c r="I1450" i="3"/>
  <c r="G1450" i="3"/>
  <c r="E1450" i="3"/>
  <c r="C1450" i="3"/>
  <c r="I1449" i="3"/>
  <c r="G1449" i="3"/>
  <c r="E1449" i="3"/>
  <c r="C1449" i="3"/>
  <c r="I1448" i="3"/>
  <c r="G1448" i="3"/>
  <c r="E1448" i="3"/>
  <c r="C1448" i="3"/>
  <c r="I1447" i="3"/>
  <c r="G1447" i="3"/>
  <c r="E1447" i="3"/>
  <c r="C1447" i="3"/>
  <c r="I1446" i="3"/>
  <c r="G1446" i="3"/>
  <c r="E1446" i="3"/>
  <c r="C1446" i="3"/>
  <c r="I1445" i="3"/>
  <c r="G1445" i="3"/>
  <c r="E1445" i="3"/>
  <c r="C1445" i="3"/>
  <c r="I1444" i="3"/>
  <c r="G1444" i="3"/>
  <c r="E1444" i="3"/>
  <c r="C1444" i="3"/>
  <c r="I1443" i="3"/>
  <c r="G1443" i="3"/>
  <c r="E1443" i="3"/>
  <c r="C1443" i="3"/>
  <c r="I1442" i="3"/>
  <c r="G1442" i="3"/>
  <c r="E1442" i="3"/>
  <c r="C1442" i="3"/>
  <c r="I1441" i="3"/>
  <c r="G1441" i="3"/>
  <c r="E1441" i="3"/>
  <c r="C1441" i="3"/>
  <c r="I1440" i="3"/>
  <c r="G1440" i="3"/>
  <c r="E1440" i="3"/>
  <c r="C1440" i="3"/>
  <c r="I1439" i="3"/>
  <c r="G1439" i="3"/>
  <c r="E1439" i="3"/>
  <c r="C1439" i="3"/>
  <c r="I1438" i="3"/>
  <c r="G1438" i="3"/>
  <c r="E1438" i="3"/>
  <c r="C1438" i="3"/>
  <c r="I1437" i="3"/>
  <c r="G1437" i="3"/>
  <c r="E1437" i="3"/>
  <c r="C1437" i="3"/>
  <c r="I1436" i="3"/>
  <c r="G1436" i="3"/>
  <c r="E1436" i="3"/>
  <c r="C1436" i="3"/>
  <c r="I1435" i="3"/>
  <c r="G1435" i="3"/>
  <c r="E1435" i="3"/>
  <c r="C1435" i="3"/>
  <c r="I1434" i="3"/>
  <c r="G1434" i="3"/>
  <c r="E1434" i="3"/>
  <c r="C1434" i="3"/>
  <c r="I1433" i="3"/>
  <c r="G1433" i="3"/>
  <c r="E1433" i="3"/>
  <c r="C1433" i="3"/>
  <c r="I1432" i="3"/>
  <c r="G1432" i="3"/>
  <c r="E1432" i="3"/>
  <c r="C1432" i="3"/>
  <c r="I1431" i="3"/>
  <c r="G1431" i="3"/>
  <c r="E1431" i="3"/>
  <c r="C1431" i="3"/>
  <c r="I1430" i="3"/>
  <c r="G1430" i="3"/>
  <c r="E1430" i="3"/>
  <c r="C1430" i="3"/>
  <c r="I1429" i="3"/>
  <c r="G1429" i="3"/>
  <c r="E1429" i="3"/>
  <c r="C1429" i="3"/>
  <c r="I1428" i="3"/>
  <c r="G1428" i="3"/>
  <c r="E1428" i="3"/>
  <c r="C1428" i="3"/>
  <c r="I1427" i="3"/>
  <c r="G1427" i="3"/>
  <c r="E1427" i="3"/>
  <c r="C1427" i="3"/>
  <c r="I1426" i="3"/>
  <c r="G1426" i="3"/>
  <c r="E1426" i="3"/>
  <c r="C1426" i="3"/>
  <c r="I1425" i="3"/>
  <c r="G1425" i="3"/>
  <c r="E1425" i="3"/>
  <c r="C1425" i="3"/>
  <c r="I1424" i="3"/>
  <c r="G1424" i="3"/>
  <c r="E1424" i="3"/>
  <c r="C1424" i="3"/>
  <c r="I1423" i="3"/>
  <c r="G1423" i="3"/>
  <c r="E1423" i="3"/>
  <c r="C1423" i="3"/>
  <c r="I1422" i="3"/>
  <c r="G1422" i="3"/>
  <c r="E1422" i="3"/>
  <c r="C1422" i="3"/>
  <c r="I1421" i="3"/>
  <c r="G1421" i="3"/>
  <c r="E1421" i="3"/>
  <c r="C1421" i="3"/>
  <c r="I1420" i="3"/>
  <c r="G1420" i="3"/>
  <c r="E1420" i="3"/>
  <c r="C1420" i="3"/>
  <c r="I1419" i="3"/>
  <c r="G1419" i="3"/>
  <c r="E1419" i="3"/>
  <c r="C1419" i="3"/>
  <c r="I1418" i="3"/>
  <c r="G1418" i="3"/>
  <c r="E1418" i="3"/>
  <c r="C1418" i="3"/>
  <c r="I1417" i="3"/>
  <c r="G1417" i="3"/>
  <c r="E1417" i="3"/>
  <c r="C1417" i="3"/>
  <c r="I1416" i="3"/>
  <c r="G1416" i="3"/>
  <c r="E1416" i="3"/>
  <c r="C1416" i="3"/>
  <c r="I1415" i="3"/>
  <c r="G1415" i="3"/>
  <c r="E1415" i="3"/>
  <c r="C1415" i="3"/>
  <c r="I1414" i="3"/>
  <c r="G1414" i="3"/>
  <c r="E1414" i="3"/>
  <c r="C1414" i="3"/>
  <c r="I1413" i="3"/>
  <c r="G1413" i="3"/>
  <c r="E1413" i="3"/>
  <c r="C1413" i="3"/>
  <c r="I1412" i="3"/>
  <c r="G1412" i="3"/>
  <c r="E1412" i="3"/>
  <c r="C1412" i="3"/>
  <c r="I1411" i="3"/>
  <c r="G1411" i="3"/>
  <c r="E1411" i="3"/>
  <c r="C1411" i="3"/>
  <c r="I1410" i="3"/>
  <c r="G1410" i="3"/>
  <c r="E1410" i="3"/>
  <c r="C1410" i="3"/>
  <c r="I1409" i="3"/>
  <c r="G1409" i="3"/>
  <c r="E1409" i="3"/>
  <c r="C1409" i="3"/>
  <c r="I1408" i="3"/>
  <c r="G1408" i="3"/>
  <c r="E1408" i="3"/>
  <c r="C1408" i="3"/>
  <c r="I1407" i="3"/>
  <c r="G1407" i="3"/>
  <c r="E1407" i="3"/>
  <c r="C1407" i="3"/>
  <c r="I1406" i="3"/>
  <c r="G1406" i="3"/>
  <c r="E1406" i="3"/>
  <c r="C1406" i="3"/>
  <c r="I1405" i="3"/>
  <c r="G1405" i="3"/>
  <c r="E1405" i="3"/>
  <c r="C1405" i="3"/>
  <c r="I1404" i="3"/>
  <c r="G1404" i="3"/>
  <c r="E1404" i="3"/>
  <c r="C1404" i="3"/>
  <c r="I1403" i="3"/>
  <c r="G1403" i="3"/>
  <c r="E1403" i="3"/>
  <c r="C1403" i="3"/>
  <c r="I1402" i="3"/>
  <c r="G1402" i="3"/>
  <c r="E1402" i="3"/>
  <c r="C1402" i="3"/>
  <c r="I1401" i="3"/>
  <c r="G1401" i="3"/>
  <c r="E1401" i="3"/>
  <c r="C1401" i="3"/>
  <c r="I1400" i="3"/>
  <c r="G1400" i="3"/>
  <c r="E1400" i="3"/>
  <c r="C1400" i="3"/>
  <c r="I1399" i="3"/>
  <c r="G1399" i="3"/>
  <c r="E1399" i="3"/>
  <c r="C1399" i="3"/>
  <c r="I1398" i="3"/>
  <c r="G1398" i="3"/>
  <c r="E1398" i="3"/>
  <c r="C1398" i="3"/>
  <c r="I1397" i="3"/>
  <c r="G1397" i="3"/>
  <c r="E1397" i="3"/>
  <c r="C1397" i="3"/>
  <c r="I1396" i="3"/>
  <c r="G1396" i="3"/>
  <c r="E1396" i="3"/>
  <c r="C1396" i="3"/>
  <c r="I1395" i="3"/>
  <c r="G1395" i="3"/>
  <c r="E1395" i="3"/>
  <c r="C1395" i="3"/>
  <c r="I1394" i="3"/>
  <c r="G1394" i="3"/>
  <c r="E1394" i="3"/>
  <c r="C1394" i="3"/>
  <c r="I1393" i="3"/>
  <c r="G1393" i="3"/>
  <c r="E1393" i="3"/>
  <c r="C1393" i="3"/>
  <c r="I1392" i="3"/>
  <c r="G1392" i="3"/>
  <c r="E1392" i="3"/>
  <c r="C1392" i="3"/>
  <c r="I1391" i="3"/>
  <c r="G1391" i="3"/>
  <c r="E1391" i="3"/>
  <c r="C1391" i="3"/>
  <c r="I1390" i="3"/>
  <c r="G1390" i="3"/>
  <c r="E1390" i="3"/>
  <c r="C1390" i="3"/>
  <c r="I1389" i="3"/>
  <c r="G1389" i="3"/>
  <c r="E1389" i="3"/>
  <c r="C1389" i="3"/>
  <c r="I1388" i="3"/>
  <c r="G1388" i="3"/>
  <c r="E1388" i="3"/>
  <c r="C1388" i="3"/>
  <c r="I1387" i="3"/>
  <c r="G1387" i="3"/>
  <c r="E1387" i="3"/>
  <c r="C1387" i="3"/>
  <c r="I1386" i="3"/>
  <c r="G1386" i="3"/>
  <c r="E1386" i="3"/>
  <c r="C1386" i="3"/>
  <c r="I1385" i="3"/>
  <c r="G1385" i="3"/>
  <c r="E1385" i="3"/>
  <c r="C1385" i="3"/>
  <c r="I1384" i="3"/>
  <c r="G1384" i="3"/>
  <c r="E1384" i="3"/>
  <c r="C1384" i="3"/>
  <c r="I1383" i="3"/>
  <c r="G1383" i="3"/>
  <c r="E1383" i="3"/>
  <c r="C1383" i="3"/>
  <c r="I1382" i="3"/>
  <c r="G1382" i="3"/>
  <c r="E1382" i="3"/>
  <c r="C1382" i="3"/>
  <c r="I1381" i="3"/>
  <c r="G1381" i="3"/>
  <c r="E1381" i="3"/>
  <c r="C1381" i="3"/>
  <c r="I1380" i="3"/>
  <c r="G1380" i="3"/>
  <c r="E1380" i="3"/>
  <c r="C1380" i="3"/>
  <c r="I1379" i="3"/>
  <c r="G1379" i="3"/>
  <c r="E1379" i="3"/>
  <c r="C1379" i="3"/>
  <c r="I1378" i="3"/>
  <c r="G1378" i="3"/>
  <c r="E1378" i="3"/>
  <c r="C1378" i="3"/>
  <c r="I1377" i="3"/>
  <c r="G1377" i="3"/>
  <c r="E1377" i="3"/>
  <c r="C1377" i="3"/>
  <c r="I1376" i="3"/>
  <c r="G1376" i="3"/>
  <c r="E1376" i="3"/>
  <c r="C1376" i="3"/>
  <c r="I1375" i="3"/>
  <c r="G1375" i="3"/>
  <c r="E1375" i="3"/>
  <c r="C1375" i="3"/>
  <c r="I1374" i="3"/>
  <c r="G1374" i="3"/>
  <c r="E1374" i="3"/>
  <c r="C1374" i="3"/>
  <c r="I1373" i="3"/>
  <c r="G1373" i="3"/>
  <c r="E1373" i="3"/>
  <c r="C1373" i="3"/>
  <c r="I1372" i="3"/>
  <c r="G1372" i="3"/>
  <c r="E1372" i="3"/>
  <c r="C1372" i="3"/>
  <c r="I1371" i="3"/>
  <c r="G1371" i="3"/>
  <c r="E1371" i="3"/>
  <c r="C1371" i="3"/>
  <c r="I1370" i="3"/>
  <c r="G1370" i="3"/>
  <c r="E1370" i="3"/>
  <c r="C1370" i="3"/>
  <c r="I1369" i="3"/>
  <c r="G1369" i="3"/>
  <c r="E1369" i="3"/>
  <c r="C1369" i="3"/>
  <c r="I1368" i="3"/>
  <c r="G1368" i="3"/>
  <c r="E1368" i="3"/>
  <c r="C1368" i="3"/>
  <c r="I1367" i="3"/>
  <c r="G1367" i="3"/>
  <c r="E1367" i="3"/>
  <c r="C1367" i="3"/>
  <c r="I1366" i="3"/>
  <c r="G1366" i="3"/>
  <c r="E1366" i="3"/>
  <c r="C1366" i="3"/>
  <c r="I1365" i="3"/>
  <c r="G1365" i="3"/>
  <c r="E1365" i="3"/>
  <c r="C1365" i="3"/>
  <c r="I1364" i="3"/>
  <c r="G1364" i="3"/>
  <c r="E1364" i="3"/>
  <c r="C1364" i="3"/>
  <c r="I1363" i="3"/>
  <c r="G1363" i="3"/>
  <c r="E1363" i="3"/>
  <c r="C1363" i="3"/>
  <c r="I1362" i="3"/>
  <c r="G1362" i="3"/>
  <c r="E1362" i="3"/>
  <c r="C1362" i="3"/>
  <c r="I1361" i="3"/>
  <c r="G1361" i="3"/>
  <c r="E1361" i="3"/>
  <c r="C1361" i="3"/>
  <c r="I1360" i="3"/>
  <c r="G1360" i="3"/>
  <c r="E1360" i="3"/>
  <c r="C1360" i="3"/>
  <c r="I1359" i="3"/>
  <c r="G1359" i="3"/>
  <c r="E1359" i="3"/>
  <c r="C1359" i="3"/>
  <c r="I1358" i="3"/>
  <c r="G1358" i="3"/>
  <c r="E1358" i="3"/>
  <c r="C1358" i="3"/>
  <c r="I1357" i="3"/>
  <c r="G1357" i="3"/>
  <c r="E1357" i="3"/>
  <c r="C1357" i="3"/>
  <c r="I1356" i="3"/>
  <c r="G1356" i="3"/>
  <c r="E1356" i="3"/>
  <c r="C1356" i="3"/>
  <c r="I1355" i="3"/>
  <c r="G1355" i="3"/>
  <c r="E1355" i="3"/>
  <c r="C1355" i="3"/>
  <c r="I1354" i="3"/>
  <c r="G1354" i="3"/>
  <c r="E1354" i="3"/>
  <c r="C1354" i="3"/>
  <c r="I1353" i="3"/>
  <c r="G1353" i="3"/>
  <c r="E1353" i="3"/>
  <c r="C1353" i="3"/>
  <c r="I1352" i="3"/>
  <c r="G1352" i="3"/>
  <c r="E1352" i="3"/>
  <c r="C1352" i="3"/>
  <c r="I1351" i="3"/>
  <c r="G1351" i="3"/>
  <c r="E1351" i="3"/>
  <c r="C1351" i="3"/>
  <c r="I1350" i="3"/>
  <c r="G1350" i="3"/>
  <c r="E1350" i="3"/>
  <c r="C1350" i="3"/>
  <c r="I1349" i="3"/>
  <c r="G1349" i="3"/>
  <c r="E1349" i="3"/>
  <c r="C1349" i="3"/>
  <c r="I1348" i="3"/>
  <c r="G1348" i="3"/>
  <c r="E1348" i="3"/>
  <c r="C1348" i="3"/>
  <c r="I1347" i="3"/>
  <c r="G1347" i="3"/>
  <c r="E1347" i="3"/>
  <c r="C1347" i="3"/>
  <c r="I1346" i="3"/>
  <c r="G1346" i="3"/>
  <c r="E1346" i="3"/>
  <c r="C1346" i="3"/>
  <c r="I1345" i="3"/>
  <c r="G1345" i="3"/>
  <c r="E1345" i="3"/>
  <c r="C1345" i="3"/>
  <c r="I1344" i="3"/>
  <c r="G1344" i="3"/>
  <c r="E1344" i="3"/>
  <c r="C1344" i="3"/>
  <c r="I1343" i="3"/>
  <c r="G1343" i="3"/>
  <c r="E1343" i="3"/>
  <c r="C1343" i="3"/>
  <c r="I1342" i="3"/>
  <c r="G1342" i="3"/>
  <c r="E1342" i="3"/>
  <c r="C1342" i="3"/>
  <c r="I1341" i="3"/>
  <c r="G1341" i="3"/>
  <c r="E1341" i="3"/>
  <c r="C1341" i="3"/>
  <c r="I1340" i="3"/>
  <c r="G1340" i="3"/>
  <c r="E1340" i="3"/>
  <c r="C1340" i="3"/>
  <c r="I1339" i="3"/>
  <c r="G1339" i="3"/>
  <c r="E1339" i="3"/>
  <c r="C1339" i="3"/>
  <c r="I1338" i="3"/>
  <c r="G1338" i="3"/>
  <c r="E1338" i="3"/>
  <c r="C1338" i="3"/>
  <c r="I1337" i="3"/>
  <c r="G1337" i="3"/>
  <c r="E1337" i="3"/>
  <c r="C1337" i="3"/>
  <c r="I1336" i="3"/>
  <c r="G1336" i="3"/>
  <c r="E1336" i="3"/>
  <c r="C1336" i="3"/>
  <c r="I1335" i="3"/>
  <c r="G1335" i="3"/>
  <c r="E1335" i="3"/>
  <c r="C1335" i="3"/>
  <c r="I1334" i="3"/>
  <c r="G1334" i="3"/>
  <c r="E1334" i="3"/>
  <c r="C1334" i="3"/>
  <c r="I1333" i="3"/>
  <c r="G1333" i="3"/>
  <c r="E1333" i="3"/>
  <c r="C1333" i="3"/>
  <c r="I1332" i="3"/>
  <c r="G1332" i="3"/>
  <c r="E1332" i="3"/>
  <c r="C1332" i="3"/>
  <c r="I1331" i="3"/>
  <c r="G1331" i="3"/>
  <c r="E1331" i="3"/>
  <c r="C1331" i="3"/>
  <c r="I1330" i="3"/>
  <c r="G1330" i="3"/>
  <c r="E1330" i="3"/>
  <c r="C1330" i="3"/>
  <c r="I1329" i="3"/>
  <c r="G1329" i="3"/>
  <c r="E1329" i="3"/>
  <c r="C1329" i="3"/>
  <c r="I1328" i="3"/>
  <c r="G1328" i="3"/>
  <c r="E1328" i="3"/>
  <c r="C1328" i="3"/>
  <c r="I1327" i="3"/>
  <c r="G1327" i="3"/>
  <c r="E1327" i="3"/>
  <c r="C1327" i="3"/>
  <c r="I1326" i="3"/>
  <c r="G1326" i="3"/>
  <c r="E1326" i="3"/>
  <c r="C1326" i="3"/>
  <c r="I1325" i="3"/>
  <c r="G1325" i="3"/>
  <c r="E1325" i="3"/>
  <c r="C1325" i="3"/>
  <c r="I1324" i="3"/>
  <c r="G1324" i="3"/>
  <c r="E1324" i="3"/>
  <c r="C1324" i="3"/>
  <c r="I1323" i="3"/>
  <c r="G1323" i="3"/>
  <c r="E1323" i="3"/>
  <c r="C1323" i="3"/>
  <c r="I1322" i="3"/>
  <c r="G1322" i="3"/>
  <c r="E1322" i="3"/>
  <c r="C1322" i="3"/>
  <c r="I1321" i="3"/>
  <c r="G1321" i="3"/>
  <c r="E1321" i="3"/>
  <c r="C1321" i="3"/>
  <c r="I1320" i="3"/>
  <c r="G1320" i="3"/>
  <c r="E1320" i="3"/>
  <c r="C1320" i="3"/>
  <c r="I1319" i="3"/>
  <c r="G1319" i="3"/>
  <c r="E1319" i="3"/>
  <c r="C1319" i="3"/>
  <c r="I1318" i="3"/>
  <c r="G1318" i="3"/>
  <c r="E1318" i="3"/>
  <c r="C1318" i="3"/>
  <c r="I1317" i="3"/>
  <c r="G1317" i="3"/>
  <c r="E1317" i="3"/>
  <c r="C1317" i="3"/>
  <c r="I1316" i="3"/>
  <c r="G1316" i="3"/>
  <c r="E1316" i="3"/>
  <c r="C1316" i="3"/>
  <c r="I1315" i="3"/>
  <c r="G1315" i="3"/>
  <c r="E1315" i="3"/>
  <c r="C1315" i="3"/>
  <c r="I1314" i="3"/>
  <c r="G1314" i="3"/>
  <c r="E1314" i="3"/>
  <c r="C1314" i="3"/>
  <c r="I1313" i="3"/>
  <c r="G1313" i="3"/>
  <c r="E1313" i="3"/>
  <c r="C1313" i="3"/>
  <c r="I1312" i="3"/>
  <c r="G1312" i="3"/>
  <c r="E1312" i="3"/>
  <c r="C1312" i="3"/>
  <c r="I1311" i="3"/>
  <c r="G1311" i="3"/>
  <c r="E1311" i="3"/>
  <c r="C1311" i="3"/>
  <c r="I1310" i="3"/>
  <c r="G1310" i="3"/>
  <c r="E1310" i="3"/>
  <c r="C1310" i="3"/>
  <c r="I1309" i="3"/>
  <c r="G1309" i="3"/>
  <c r="E1309" i="3"/>
  <c r="C1309" i="3"/>
  <c r="I1308" i="3"/>
  <c r="G1308" i="3"/>
  <c r="E1308" i="3"/>
  <c r="C1308" i="3"/>
  <c r="I1307" i="3"/>
  <c r="G1307" i="3"/>
  <c r="E1307" i="3"/>
  <c r="C1307" i="3"/>
  <c r="I1306" i="3"/>
  <c r="G1306" i="3"/>
  <c r="E1306" i="3"/>
  <c r="C1306" i="3"/>
  <c r="I1305" i="3"/>
  <c r="G1305" i="3"/>
  <c r="E1305" i="3"/>
  <c r="C1305" i="3"/>
  <c r="I1304" i="3"/>
  <c r="G1304" i="3"/>
  <c r="E1304" i="3"/>
  <c r="C1304" i="3"/>
  <c r="I1303" i="3"/>
  <c r="G1303" i="3"/>
  <c r="E1303" i="3"/>
  <c r="C1303" i="3"/>
  <c r="I1302" i="3"/>
  <c r="G1302" i="3"/>
  <c r="E1302" i="3"/>
  <c r="C1302" i="3"/>
  <c r="I1301" i="3"/>
  <c r="G1301" i="3"/>
  <c r="E1301" i="3"/>
  <c r="C1301" i="3"/>
  <c r="I1300" i="3"/>
  <c r="G1300" i="3"/>
  <c r="E1300" i="3"/>
  <c r="C1300" i="3"/>
  <c r="I1299" i="3"/>
  <c r="G1299" i="3"/>
  <c r="E1299" i="3"/>
  <c r="C1299" i="3"/>
  <c r="I1298" i="3"/>
  <c r="G1298" i="3"/>
  <c r="E1298" i="3"/>
  <c r="C1298" i="3"/>
  <c r="I1297" i="3"/>
  <c r="G1297" i="3"/>
  <c r="E1297" i="3"/>
  <c r="C1297" i="3"/>
  <c r="I1296" i="3"/>
  <c r="G1296" i="3"/>
  <c r="E1296" i="3"/>
  <c r="C1296" i="3"/>
  <c r="I1295" i="3"/>
  <c r="G1295" i="3"/>
  <c r="E1295" i="3"/>
  <c r="C1295" i="3"/>
  <c r="I1294" i="3"/>
  <c r="G1294" i="3"/>
  <c r="E1294" i="3"/>
  <c r="C1294" i="3"/>
  <c r="I1293" i="3"/>
  <c r="G1293" i="3"/>
  <c r="E1293" i="3"/>
  <c r="C1293" i="3"/>
  <c r="I1292" i="3"/>
  <c r="G1292" i="3"/>
  <c r="E1292" i="3"/>
  <c r="C1292" i="3"/>
  <c r="I1291" i="3"/>
  <c r="G1291" i="3"/>
  <c r="E1291" i="3"/>
  <c r="C1291" i="3"/>
  <c r="I1290" i="3"/>
  <c r="G1290" i="3"/>
  <c r="E1290" i="3"/>
  <c r="C1290" i="3"/>
  <c r="I1289" i="3"/>
  <c r="G1289" i="3"/>
  <c r="E1289" i="3"/>
  <c r="C1289" i="3"/>
  <c r="I1288" i="3"/>
  <c r="G1288" i="3"/>
  <c r="E1288" i="3"/>
  <c r="C1288" i="3"/>
  <c r="I1287" i="3"/>
  <c r="G1287" i="3"/>
  <c r="E1287" i="3"/>
  <c r="C1287" i="3"/>
  <c r="I1286" i="3"/>
  <c r="G1286" i="3"/>
  <c r="E1286" i="3"/>
  <c r="C1286" i="3"/>
  <c r="I1285" i="3"/>
  <c r="G1285" i="3"/>
  <c r="E1285" i="3"/>
  <c r="C1285" i="3"/>
  <c r="I1284" i="3"/>
  <c r="G1284" i="3"/>
  <c r="E1284" i="3"/>
  <c r="C1284" i="3"/>
  <c r="I1283" i="3"/>
  <c r="G1283" i="3"/>
  <c r="E1283" i="3"/>
  <c r="C1283" i="3"/>
  <c r="I1282" i="3"/>
  <c r="G1282" i="3"/>
  <c r="E1282" i="3"/>
  <c r="C1282" i="3"/>
  <c r="I1281" i="3"/>
  <c r="G1281" i="3"/>
  <c r="E1281" i="3"/>
  <c r="C1281" i="3"/>
  <c r="I1280" i="3"/>
  <c r="G1280" i="3"/>
  <c r="E1280" i="3"/>
  <c r="C1280" i="3"/>
  <c r="I1279" i="3"/>
  <c r="G1279" i="3"/>
  <c r="E1279" i="3"/>
  <c r="C1279" i="3"/>
  <c r="I1278" i="3"/>
  <c r="G1278" i="3"/>
  <c r="E1278" i="3"/>
  <c r="C1278" i="3"/>
  <c r="I1277" i="3"/>
  <c r="G1277" i="3"/>
  <c r="E1277" i="3"/>
  <c r="C1277" i="3"/>
  <c r="I1276" i="3"/>
  <c r="G1276" i="3"/>
  <c r="E1276" i="3"/>
  <c r="C1276" i="3"/>
  <c r="I1275" i="3"/>
  <c r="G1275" i="3"/>
  <c r="E1275" i="3"/>
  <c r="C1275" i="3"/>
  <c r="I1274" i="3"/>
  <c r="G1274" i="3"/>
  <c r="E1274" i="3"/>
  <c r="C1274" i="3"/>
  <c r="I1273" i="3"/>
  <c r="G1273" i="3"/>
  <c r="E1273" i="3"/>
  <c r="C1273" i="3"/>
  <c r="I1272" i="3"/>
  <c r="G1272" i="3"/>
  <c r="E1272" i="3"/>
  <c r="C1272" i="3"/>
  <c r="I1271" i="3"/>
  <c r="G1271" i="3"/>
  <c r="E1271" i="3"/>
  <c r="C1271" i="3"/>
  <c r="I1270" i="3"/>
  <c r="G1270" i="3"/>
  <c r="E1270" i="3"/>
  <c r="C1270" i="3"/>
  <c r="I1269" i="3"/>
  <c r="G1269" i="3"/>
  <c r="E1269" i="3"/>
  <c r="C1269" i="3"/>
  <c r="I1268" i="3"/>
  <c r="G1268" i="3"/>
  <c r="E1268" i="3"/>
  <c r="C1268" i="3"/>
  <c r="I1267" i="3"/>
  <c r="G1267" i="3"/>
  <c r="E1267" i="3"/>
  <c r="C1267" i="3"/>
  <c r="I1266" i="3"/>
  <c r="G1266" i="3"/>
  <c r="E1266" i="3"/>
  <c r="C1266" i="3"/>
  <c r="I1265" i="3"/>
  <c r="G1265" i="3"/>
  <c r="E1265" i="3"/>
  <c r="C1265" i="3"/>
  <c r="I1264" i="3"/>
  <c r="G1264" i="3"/>
  <c r="E1264" i="3"/>
  <c r="C1264" i="3"/>
  <c r="I1263" i="3"/>
  <c r="G1263" i="3"/>
  <c r="E1263" i="3"/>
  <c r="C1263" i="3"/>
  <c r="I1262" i="3"/>
  <c r="G1262" i="3"/>
  <c r="E1262" i="3"/>
  <c r="C1262" i="3"/>
  <c r="I1261" i="3"/>
  <c r="G1261" i="3"/>
  <c r="E1261" i="3"/>
  <c r="C1261" i="3"/>
  <c r="I1260" i="3"/>
  <c r="G1260" i="3"/>
  <c r="E1260" i="3"/>
  <c r="C1260" i="3"/>
  <c r="I1259" i="3"/>
  <c r="G1259" i="3"/>
  <c r="E1259" i="3"/>
  <c r="C1259" i="3"/>
  <c r="I1258" i="3"/>
  <c r="G1258" i="3"/>
  <c r="E1258" i="3"/>
  <c r="C1258" i="3"/>
  <c r="I1257" i="3"/>
  <c r="G1257" i="3"/>
  <c r="E1257" i="3"/>
  <c r="C1257" i="3"/>
  <c r="I1256" i="3"/>
  <c r="G1256" i="3"/>
  <c r="E1256" i="3"/>
  <c r="C1256" i="3"/>
  <c r="I1255" i="3"/>
  <c r="G1255" i="3"/>
  <c r="E1255" i="3"/>
  <c r="C1255" i="3"/>
  <c r="I1254" i="3"/>
  <c r="G1254" i="3"/>
  <c r="E1254" i="3"/>
  <c r="C1254" i="3"/>
  <c r="I1253" i="3"/>
  <c r="G1253" i="3"/>
  <c r="E1253" i="3"/>
  <c r="C1253" i="3"/>
  <c r="I1252" i="3"/>
  <c r="G1252" i="3"/>
  <c r="E1252" i="3"/>
  <c r="C1252" i="3"/>
  <c r="I1251" i="3"/>
  <c r="G1251" i="3"/>
  <c r="E1251" i="3"/>
  <c r="C1251" i="3"/>
  <c r="I1250" i="3"/>
  <c r="G1250" i="3"/>
  <c r="E1250" i="3"/>
  <c r="C1250" i="3"/>
  <c r="I1249" i="3"/>
  <c r="G1249" i="3"/>
  <c r="E1249" i="3"/>
  <c r="C1249" i="3"/>
  <c r="I1248" i="3"/>
  <c r="G1248" i="3"/>
  <c r="E1248" i="3"/>
  <c r="C1248" i="3"/>
  <c r="I1247" i="3"/>
  <c r="G1247" i="3"/>
  <c r="E1247" i="3"/>
  <c r="C1247" i="3"/>
  <c r="I1246" i="3"/>
  <c r="G1246" i="3"/>
  <c r="E1246" i="3"/>
  <c r="C1246" i="3"/>
  <c r="I1245" i="3"/>
  <c r="G1245" i="3"/>
  <c r="E1245" i="3"/>
  <c r="C1245" i="3"/>
  <c r="I1244" i="3"/>
  <c r="G1244" i="3"/>
  <c r="E1244" i="3"/>
  <c r="C1244" i="3"/>
  <c r="I1243" i="3"/>
  <c r="G1243" i="3"/>
  <c r="E1243" i="3"/>
  <c r="C1243" i="3"/>
  <c r="I1242" i="3"/>
  <c r="G1242" i="3"/>
  <c r="E1242" i="3"/>
  <c r="C1242" i="3"/>
  <c r="I1241" i="3"/>
  <c r="G1241" i="3"/>
  <c r="E1241" i="3"/>
  <c r="C1241" i="3"/>
  <c r="I1240" i="3"/>
  <c r="G1240" i="3"/>
  <c r="E1240" i="3"/>
  <c r="C1240" i="3"/>
  <c r="I1239" i="3"/>
  <c r="G1239" i="3"/>
  <c r="E1239" i="3"/>
  <c r="C1239" i="3"/>
  <c r="I1238" i="3"/>
  <c r="G1238" i="3"/>
  <c r="E1238" i="3"/>
  <c r="C1238" i="3"/>
  <c r="I1237" i="3"/>
  <c r="G1237" i="3"/>
  <c r="E1237" i="3"/>
  <c r="C1237" i="3"/>
  <c r="I1236" i="3"/>
  <c r="G1236" i="3"/>
  <c r="E1236" i="3"/>
  <c r="C1236" i="3"/>
  <c r="I1235" i="3"/>
  <c r="G1235" i="3"/>
  <c r="E1235" i="3"/>
  <c r="C1235" i="3"/>
  <c r="I1234" i="3"/>
  <c r="G1234" i="3"/>
  <c r="E1234" i="3"/>
  <c r="C1234" i="3"/>
  <c r="I1233" i="3"/>
  <c r="G1233" i="3"/>
  <c r="E1233" i="3"/>
  <c r="C1233" i="3"/>
  <c r="I1232" i="3"/>
  <c r="G1232" i="3"/>
  <c r="E1232" i="3"/>
  <c r="C1232" i="3"/>
  <c r="I1231" i="3"/>
  <c r="G1231" i="3"/>
  <c r="E1231" i="3"/>
  <c r="C1231" i="3"/>
  <c r="I1230" i="3"/>
  <c r="G1230" i="3"/>
  <c r="E1230" i="3"/>
  <c r="C1230" i="3"/>
  <c r="I1229" i="3"/>
  <c r="G1229" i="3"/>
  <c r="E1229" i="3"/>
  <c r="C1229" i="3"/>
  <c r="I1228" i="3"/>
  <c r="G1228" i="3"/>
  <c r="E1228" i="3"/>
  <c r="C1228" i="3"/>
  <c r="I1227" i="3"/>
  <c r="G1227" i="3"/>
  <c r="E1227" i="3"/>
  <c r="C1227" i="3"/>
  <c r="I1226" i="3"/>
  <c r="G1226" i="3"/>
  <c r="E1226" i="3"/>
  <c r="C1226" i="3"/>
  <c r="I1225" i="3"/>
  <c r="G1225" i="3"/>
  <c r="E1225" i="3"/>
  <c r="C1225" i="3"/>
  <c r="I1224" i="3"/>
  <c r="G1224" i="3"/>
  <c r="E1224" i="3"/>
  <c r="C1224" i="3"/>
  <c r="I1223" i="3"/>
  <c r="G1223" i="3"/>
  <c r="E1223" i="3"/>
  <c r="C1223" i="3"/>
  <c r="I1222" i="3"/>
  <c r="G1222" i="3"/>
  <c r="E1222" i="3"/>
  <c r="C1222" i="3"/>
  <c r="I1221" i="3"/>
  <c r="G1221" i="3"/>
  <c r="E1221" i="3"/>
  <c r="C1221" i="3"/>
  <c r="I1220" i="3"/>
  <c r="G1220" i="3"/>
  <c r="E1220" i="3"/>
  <c r="C1220" i="3"/>
  <c r="I1219" i="3"/>
  <c r="G1219" i="3"/>
  <c r="E1219" i="3"/>
  <c r="C1219" i="3"/>
  <c r="I1218" i="3"/>
  <c r="G1218" i="3"/>
  <c r="E1218" i="3"/>
  <c r="C1218" i="3"/>
  <c r="I1217" i="3"/>
  <c r="G1217" i="3"/>
  <c r="E1217" i="3"/>
  <c r="C1217" i="3"/>
  <c r="I1216" i="3"/>
  <c r="G1216" i="3"/>
  <c r="E1216" i="3"/>
  <c r="C1216" i="3"/>
  <c r="I1215" i="3"/>
  <c r="G1215" i="3"/>
  <c r="E1215" i="3"/>
  <c r="C1215" i="3"/>
  <c r="I1214" i="3"/>
  <c r="G1214" i="3"/>
  <c r="E1214" i="3"/>
  <c r="C1214" i="3"/>
  <c r="I1213" i="3"/>
  <c r="G1213" i="3"/>
  <c r="E1213" i="3"/>
  <c r="C1213" i="3"/>
  <c r="I1212" i="3"/>
  <c r="G1212" i="3"/>
  <c r="E1212" i="3"/>
  <c r="C1212" i="3"/>
  <c r="I1211" i="3"/>
  <c r="G1211" i="3"/>
  <c r="E1211" i="3"/>
  <c r="C1211" i="3"/>
  <c r="I1210" i="3"/>
  <c r="G1210" i="3"/>
  <c r="E1210" i="3"/>
  <c r="C1210" i="3"/>
  <c r="I1209" i="3"/>
  <c r="G1209" i="3"/>
  <c r="E1209" i="3"/>
  <c r="C1209" i="3"/>
  <c r="I1208" i="3"/>
  <c r="G1208" i="3"/>
  <c r="E1208" i="3"/>
  <c r="C1208" i="3"/>
  <c r="I1207" i="3"/>
  <c r="G1207" i="3"/>
  <c r="E1207" i="3"/>
  <c r="C1207" i="3"/>
  <c r="I1206" i="3"/>
  <c r="G1206" i="3"/>
  <c r="E1206" i="3"/>
  <c r="C1206" i="3"/>
  <c r="I1205" i="3"/>
  <c r="G1205" i="3"/>
  <c r="E1205" i="3"/>
  <c r="C1205" i="3"/>
  <c r="B1205" i="3"/>
  <c r="B1204" i="3" s="1"/>
  <c r="B1203" i="3" s="1"/>
  <c r="B1202" i="3" s="1"/>
  <c r="B1201" i="3" s="1"/>
  <c r="B1200" i="3" s="1"/>
  <c r="B1199" i="3" s="1"/>
  <c r="B1198" i="3" s="1"/>
  <c r="B1197" i="3" s="1"/>
  <c r="B1196" i="3" s="1"/>
  <c r="B1195" i="3" s="1"/>
  <c r="B1194" i="3" s="1"/>
  <c r="B1193" i="3" s="1"/>
  <c r="B1192" i="3" s="1"/>
  <c r="B1191" i="3" s="1"/>
  <c r="B1190" i="3" s="1"/>
  <c r="B1189" i="3" s="1"/>
  <c r="B1188" i="3" s="1"/>
  <c r="B1187" i="3" s="1"/>
  <c r="B1186" i="3" s="1"/>
  <c r="B1185" i="3" s="1"/>
  <c r="B1184" i="3" s="1"/>
  <c r="B1183" i="3" s="1"/>
  <c r="B1182" i="3" s="1"/>
  <c r="B1181" i="3" s="1"/>
  <c r="B1180" i="3" s="1"/>
  <c r="B1179" i="3" s="1"/>
  <c r="B1178" i="3" s="1"/>
  <c r="B1177" i="3" s="1"/>
  <c r="B1176" i="3" s="1"/>
  <c r="B1175" i="3" s="1"/>
  <c r="B1174" i="3" s="1"/>
  <c r="B1173" i="3" s="1"/>
  <c r="B1172" i="3" s="1"/>
  <c r="B1171" i="3" s="1"/>
  <c r="B1170" i="3" s="1"/>
  <c r="B1169" i="3" s="1"/>
  <c r="B1168" i="3" s="1"/>
  <c r="B1167" i="3" s="1"/>
  <c r="B1166" i="3" s="1"/>
  <c r="B1165" i="3" s="1"/>
  <c r="B1164" i="3" s="1"/>
  <c r="B1163" i="3" s="1"/>
  <c r="B1162" i="3" s="1"/>
  <c r="B1161" i="3" s="1"/>
  <c r="B1160" i="3" s="1"/>
  <c r="B1159" i="3" s="1"/>
  <c r="B1158" i="3" s="1"/>
  <c r="B1157" i="3" s="1"/>
  <c r="B1156" i="3" s="1"/>
  <c r="B1155" i="3" s="1"/>
  <c r="B1154" i="3" s="1"/>
  <c r="B1153" i="3" s="1"/>
  <c r="B1152" i="3" s="1"/>
  <c r="B1151" i="3" s="1"/>
  <c r="B1150" i="3" s="1"/>
  <c r="B1149" i="3" s="1"/>
  <c r="B1148" i="3" s="1"/>
  <c r="B1147" i="3" s="1"/>
  <c r="B1146" i="3" s="1"/>
  <c r="B1145" i="3" s="1"/>
  <c r="B1144" i="3" s="1"/>
  <c r="B1143" i="3" s="1"/>
  <c r="B1142" i="3" s="1"/>
  <c r="B1141" i="3" s="1"/>
  <c r="B1140" i="3" s="1"/>
  <c r="B1139" i="3" s="1"/>
  <c r="B1138" i="3" s="1"/>
  <c r="B1137" i="3" s="1"/>
  <c r="B1136" i="3" s="1"/>
  <c r="B1135" i="3" s="1"/>
  <c r="B1134" i="3" s="1"/>
  <c r="I1204" i="3"/>
  <c r="G1204" i="3"/>
  <c r="E1204" i="3"/>
  <c r="C1204" i="3"/>
  <c r="I1203" i="3"/>
  <c r="G1203" i="3"/>
  <c r="E1203" i="3"/>
  <c r="C1203" i="3"/>
  <c r="I1202" i="3"/>
  <c r="G1202" i="3"/>
  <c r="E1202" i="3"/>
  <c r="C1202" i="3"/>
  <c r="I1201" i="3"/>
  <c r="G1201" i="3"/>
  <c r="E1201" i="3"/>
  <c r="C1201" i="3"/>
  <c r="I1200" i="3"/>
  <c r="G1200" i="3"/>
  <c r="E1200" i="3"/>
  <c r="C1200" i="3"/>
  <c r="I1199" i="3"/>
  <c r="G1199" i="3"/>
  <c r="E1199" i="3"/>
  <c r="C1199" i="3"/>
  <c r="I1198" i="3"/>
  <c r="G1198" i="3"/>
  <c r="E1198" i="3"/>
  <c r="C1198" i="3"/>
  <c r="I1197" i="3"/>
  <c r="G1197" i="3"/>
  <c r="E1197" i="3"/>
  <c r="C1197" i="3"/>
  <c r="I1196" i="3"/>
  <c r="G1196" i="3"/>
  <c r="E1196" i="3"/>
  <c r="C1196" i="3"/>
  <c r="I1195" i="3"/>
  <c r="G1195" i="3"/>
  <c r="E1195" i="3"/>
  <c r="C1195" i="3"/>
  <c r="I1194" i="3"/>
  <c r="G1194" i="3"/>
  <c r="E1194" i="3"/>
  <c r="C1194" i="3"/>
  <c r="I1193" i="3"/>
  <c r="G1193" i="3"/>
  <c r="E1193" i="3"/>
  <c r="C1193" i="3"/>
  <c r="I1192" i="3"/>
  <c r="G1192" i="3"/>
  <c r="E1192" i="3"/>
  <c r="C1192" i="3"/>
  <c r="I1191" i="3"/>
  <c r="G1191" i="3"/>
  <c r="E1191" i="3"/>
  <c r="C1191" i="3"/>
  <c r="I1190" i="3"/>
  <c r="G1190" i="3"/>
  <c r="E1190" i="3"/>
  <c r="C1190" i="3"/>
  <c r="I1189" i="3"/>
  <c r="G1189" i="3"/>
  <c r="E1189" i="3"/>
  <c r="C1189" i="3"/>
  <c r="I1188" i="3"/>
  <c r="G1188" i="3"/>
  <c r="E1188" i="3"/>
  <c r="C1188" i="3"/>
  <c r="I1187" i="3"/>
  <c r="G1187" i="3"/>
  <c r="E1187" i="3"/>
  <c r="C1187" i="3"/>
  <c r="I1186" i="3"/>
  <c r="G1186" i="3"/>
  <c r="E1186" i="3"/>
  <c r="C1186" i="3"/>
  <c r="I1185" i="3"/>
  <c r="G1185" i="3"/>
  <c r="E1185" i="3"/>
  <c r="C1185" i="3"/>
  <c r="I1184" i="3"/>
  <c r="G1184" i="3"/>
  <c r="E1184" i="3"/>
  <c r="C1184" i="3"/>
  <c r="I1183" i="3"/>
  <c r="G1183" i="3"/>
  <c r="E1183" i="3"/>
  <c r="C1183" i="3"/>
  <c r="I1182" i="3"/>
  <c r="G1182" i="3"/>
  <c r="E1182" i="3"/>
  <c r="C1182" i="3"/>
  <c r="I1181" i="3"/>
  <c r="G1181" i="3"/>
  <c r="E1181" i="3"/>
  <c r="C1181" i="3"/>
  <c r="I1180" i="3"/>
  <c r="G1180" i="3"/>
  <c r="E1180" i="3"/>
  <c r="C1180" i="3"/>
  <c r="I1179" i="3"/>
  <c r="G1179" i="3"/>
  <c r="E1179" i="3"/>
  <c r="C1179" i="3"/>
  <c r="I1178" i="3"/>
  <c r="G1178" i="3"/>
  <c r="E1178" i="3"/>
  <c r="C1178" i="3"/>
  <c r="I1177" i="3"/>
  <c r="G1177" i="3"/>
  <c r="E1177" i="3"/>
  <c r="C1177" i="3"/>
  <c r="I1176" i="3"/>
  <c r="G1176" i="3"/>
  <c r="E1176" i="3"/>
  <c r="C1176" i="3"/>
  <c r="I1175" i="3"/>
  <c r="G1175" i="3"/>
  <c r="E1175" i="3"/>
  <c r="C1175" i="3"/>
  <c r="I1174" i="3"/>
  <c r="G1174" i="3"/>
  <c r="E1174" i="3"/>
  <c r="C1174" i="3"/>
  <c r="I1173" i="3"/>
  <c r="G1173" i="3"/>
  <c r="E1173" i="3"/>
  <c r="C1173" i="3"/>
  <c r="I1172" i="3"/>
  <c r="G1172" i="3"/>
  <c r="E1172" i="3"/>
  <c r="C1172" i="3"/>
  <c r="I1171" i="3"/>
  <c r="G1171" i="3"/>
  <c r="E1171" i="3"/>
  <c r="C1171" i="3"/>
  <c r="I1170" i="3"/>
  <c r="G1170" i="3"/>
  <c r="E1170" i="3"/>
  <c r="C1170" i="3"/>
  <c r="I1169" i="3"/>
  <c r="G1169" i="3"/>
  <c r="E1169" i="3"/>
  <c r="C1169" i="3"/>
  <c r="I1168" i="3"/>
  <c r="G1168" i="3"/>
  <c r="E1168" i="3"/>
  <c r="C1168" i="3"/>
  <c r="I1167" i="3"/>
  <c r="G1167" i="3"/>
  <c r="E1167" i="3"/>
  <c r="C1167" i="3"/>
  <c r="I1166" i="3"/>
  <c r="G1166" i="3"/>
  <c r="E1166" i="3"/>
  <c r="C1166" i="3"/>
  <c r="I1165" i="3"/>
  <c r="G1165" i="3"/>
  <c r="E1165" i="3"/>
  <c r="C1165" i="3"/>
  <c r="I1164" i="3"/>
  <c r="G1164" i="3"/>
  <c r="E1164" i="3"/>
  <c r="C1164" i="3"/>
  <c r="I1163" i="3"/>
  <c r="G1163" i="3"/>
  <c r="E1163" i="3"/>
  <c r="C1163" i="3"/>
  <c r="I1162" i="3"/>
  <c r="G1162" i="3"/>
  <c r="E1162" i="3"/>
  <c r="C1162" i="3"/>
  <c r="I1161" i="3"/>
  <c r="G1161" i="3"/>
  <c r="E1161" i="3"/>
  <c r="C1161" i="3"/>
  <c r="I1160" i="3"/>
  <c r="G1160" i="3"/>
  <c r="E1160" i="3"/>
  <c r="C1160" i="3"/>
  <c r="I1159" i="3"/>
  <c r="G1159" i="3"/>
  <c r="E1159" i="3"/>
  <c r="C1159" i="3"/>
  <c r="I1158" i="3"/>
  <c r="G1158" i="3"/>
  <c r="E1158" i="3"/>
  <c r="C1158" i="3"/>
  <c r="I1157" i="3"/>
  <c r="G1157" i="3"/>
  <c r="E1157" i="3"/>
  <c r="C1157" i="3"/>
  <c r="I1156" i="3"/>
  <c r="G1156" i="3"/>
  <c r="E1156" i="3"/>
  <c r="C1156" i="3"/>
  <c r="I1155" i="3"/>
  <c r="G1155" i="3"/>
  <c r="E1155" i="3"/>
  <c r="C1155" i="3"/>
  <c r="I1154" i="3"/>
  <c r="G1154" i="3"/>
  <c r="E1154" i="3"/>
  <c r="C1154" i="3"/>
  <c r="I1153" i="3"/>
  <c r="G1153" i="3"/>
  <c r="E1153" i="3"/>
  <c r="C1153" i="3"/>
  <c r="I1152" i="3"/>
  <c r="G1152" i="3"/>
  <c r="E1152" i="3"/>
  <c r="C1152" i="3"/>
  <c r="I1151" i="3"/>
  <c r="G1151" i="3"/>
  <c r="E1151" i="3"/>
  <c r="C1151" i="3"/>
  <c r="I1150" i="3"/>
  <c r="G1150" i="3"/>
  <c r="E1150" i="3"/>
  <c r="C1150" i="3"/>
  <c r="I1149" i="3"/>
  <c r="G1149" i="3"/>
  <c r="E1149" i="3"/>
  <c r="C1149" i="3"/>
  <c r="I1148" i="3"/>
  <c r="G1148" i="3"/>
  <c r="E1148" i="3"/>
  <c r="C1148" i="3"/>
  <c r="I1147" i="3"/>
  <c r="G1147" i="3"/>
  <c r="E1147" i="3"/>
  <c r="C1147" i="3"/>
  <c r="I1146" i="3"/>
  <c r="G1146" i="3"/>
  <c r="E1146" i="3"/>
  <c r="C1146" i="3"/>
  <c r="I1145" i="3"/>
  <c r="G1145" i="3"/>
  <c r="E1145" i="3"/>
  <c r="C1145" i="3"/>
  <c r="I1144" i="3"/>
  <c r="G1144" i="3"/>
  <c r="E1144" i="3"/>
  <c r="C1144" i="3"/>
  <c r="I1143" i="3"/>
  <c r="G1143" i="3"/>
  <c r="E1143" i="3"/>
  <c r="C1143" i="3"/>
  <c r="I1142" i="3"/>
  <c r="G1142" i="3"/>
  <c r="E1142" i="3"/>
  <c r="C1142" i="3"/>
  <c r="I1141" i="3"/>
  <c r="G1141" i="3"/>
  <c r="E1141" i="3"/>
  <c r="C1141" i="3"/>
  <c r="I1140" i="3"/>
  <c r="G1140" i="3"/>
  <c r="E1140" i="3"/>
  <c r="C1140" i="3"/>
  <c r="I1139" i="3"/>
  <c r="G1139" i="3"/>
  <c r="E1139" i="3"/>
  <c r="C1139" i="3"/>
  <c r="I1138" i="3"/>
  <c r="G1138" i="3"/>
  <c r="E1138" i="3"/>
  <c r="C1138" i="3"/>
  <c r="I1137" i="3"/>
  <c r="G1137" i="3"/>
  <c r="E1137" i="3"/>
  <c r="C1137" i="3"/>
  <c r="I1136" i="3"/>
  <c r="G1136" i="3"/>
  <c r="E1136" i="3"/>
  <c r="C1136" i="3"/>
  <c r="I1135" i="3"/>
  <c r="G1135" i="3"/>
  <c r="E1135" i="3"/>
  <c r="C1135" i="3"/>
  <c r="I1134" i="3"/>
  <c r="G1134" i="3"/>
  <c r="E1134" i="3"/>
  <c r="C1134" i="3"/>
  <c r="I1133" i="3"/>
  <c r="G1133" i="3"/>
  <c r="E1133" i="3"/>
  <c r="C1133" i="3"/>
  <c r="I1132" i="3"/>
  <c r="G1132" i="3"/>
  <c r="E1132" i="3"/>
  <c r="C1132" i="3"/>
  <c r="I1131" i="3"/>
  <c r="G1131" i="3"/>
  <c r="E1131" i="3"/>
  <c r="C1131" i="3"/>
  <c r="I1130" i="3"/>
  <c r="G1130" i="3"/>
  <c r="E1130" i="3"/>
  <c r="C1130" i="3"/>
  <c r="I1129" i="3"/>
  <c r="G1129" i="3"/>
  <c r="E1129" i="3"/>
  <c r="C1129" i="3"/>
  <c r="I1128" i="3"/>
  <c r="G1128" i="3"/>
  <c r="E1128" i="3"/>
  <c r="C1128" i="3"/>
  <c r="I1127" i="3"/>
  <c r="G1127" i="3"/>
  <c r="E1127" i="3"/>
  <c r="C1127" i="3"/>
  <c r="B1127" i="3"/>
  <c r="B1126" i="3" s="1"/>
  <c r="B1125" i="3" s="1"/>
  <c r="B1124" i="3" s="1"/>
  <c r="B1123" i="3" s="1"/>
  <c r="B1122" i="3" s="1"/>
  <c r="B1121" i="3" s="1"/>
  <c r="B1120" i="3" s="1"/>
  <c r="B1119" i="3" s="1"/>
  <c r="B1118" i="3" s="1"/>
  <c r="B1117" i="3" s="1"/>
  <c r="B1116" i="3" s="1"/>
  <c r="B1115" i="3" s="1"/>
  <c r="B1114" i="3" s="1"/>
  <c r="B1113" i="3" s="1"/>
  <c r="B1112" i="3" s="1"/>
  <c r="B1111" i="3" s="1"/>
  <c r="B1110" i="3" s="1"/>
  <c r="B1109" i="3" s="1"/>
  <c r="B1108" i="3" s="1"/>
  <c r="B1107" i="3" s="1"/>
  <c r="B1106" i="3" s="1"/>
  <c r="B1105" i="3" s="1"/>
  <c r="B1104" i="3" s="1"/>
  <c r="B1103" i="3" s="1"/>
  <c r="B1102" i="3" s="1"/>
  <c r="B1101" i="3" s="1"/>
  <c r="B1100" i="3" s="1"/>
  <c r="B1099" i="3" s="1"/>
  <c r="B1098" i="3" s="1"/>
  <c r="B1097" i="3" s="1"/>
  <c r="B1096" i="3" s="1"/>
  <c r="B1095" i="3" s="1"/>
  <c r="B1094" i="3" s="1"/>
  <c r="B1093" i="3" s="1"/>
  <c r="B1092" i="3" s="1"/>
  <c r="B1091" i="3" s="1"/>
  <c r="B1090" i="3" s="1"/>
  <c r="B1089" i="3" s="1"/>
  <c r="B1088" i="3" s="1"/>
  <c r="B1087" i="3" s="1"/>
  <c r="B1086" i="3" s="1"/>
  <c r="B1085" i="3" s="1"/>
  <c r="B1084" i="3" s="1"/>
  <c r="B1083" i="3" s="1"/>
  <c r="B1082" i="3" s="1"/>
  <c r="B1081" i="3" s="1"/>
  <c r="B1080" i="3" s="1"/>
  <c r="B1079" i="3" s="1"/>
  <c r="B1078" i="3" s="1"/>
  <c r="B1077" i="3" s="1"/>
  <c r="B1076" i="3" s="1"/>
  <c r="B1075" i="3" s="1"/>
  <c r="B1074" i="3" s="1"/>
  <c r="B1073" i="3" s="1"/>
  <c r="B1072" i="3" s="1"/>
  <c r="B1071" i="3" s="1"/>
  <c r="B1070" i="3" s="1"/>
  <c r="B1069" i="3" s="1"/>
  <c r="B1068" i="3" s="1"/>
  <c r="B1067" i="3" s="1"/>
  <c r="B1066" i="3" s="1"/>
  <c r="B1065" i="3" s="1"/>
  <c r="B1064" i="3" s="1"/>
  <c r="B1063" i="3" s="1"/>
  <c r="B1062" i="3" s="1"/>
  <c r="B1061" i="3" s="1"/>
  <c r="B1060" i="3" s="1"/>
  <c r="B1059" i="3" s="1"/>
  <c r="B1058" i="3" s="1"/>
  <c r="B1057" i="3" s="1"/>
  <c r="B1056" i="3" s="1"/>
  <c r="B1055" i="3" s="1"/>
  <c r="B1054" i="3" s="1"/>
  <c r="B1053" i="3" s="1"/>
  <c r="B1052" i="3" s="1"/>
  <c r="B1051" i="3" s="1"/>
  <c r="B1050" i="3" s="1"/>
  <c r="B1049" i="3" s="1"/>
  <c r="B1048" i="3" s="1"/>
  <c r="B1047" i="3" s="1"/>
  <c r="B1046" i="3" s="1"/>
  <c r="B1045" i="3" s="1"/>
  <c r="B1044" i="3" s="1"/>
  <c r="B1043" i="3" s="1"/>
  <c r="B1042" i="3" s="1"/>
  <c r="B1041" i="3" s="1"/>
  <c r="B1040" i="3" s="1"/>
  <c r="B1039" i="3" s="1"/>
  <c r="B1038" i="3" s="1"/>
  <c r="B1037" i="3" s="1"/>
  <c r="B1036" i="3" s="1"/>
  <c r="B1035" i="3" s="1"/>
  <c r="B1034" i="3" s="1"/>
  <c r="B1033" i="3" s="1"/>
  <c r="B1032" i="3" s="1"/>
  <c r="B1031" i="3" s="1"/>
  <c r="B1030" i="3" s="1"/>
  <c r="B1029" i="3" s="1"/>
  <c r="B1028" i="3" s="1"/>
  <c r="B1027" i="3" s="1"/>
  <c r="B1026" i="3" s="1"/>
  <c r="B1025" i="3" s="1"/>
  <c r="B1024" i="3" s="1"/>
  <c r="B1023" i="3" s="1"/>
  <c r="B1022" i="3" s="1"/>
  <c r="B1021" i="3" s="1"/>
  <c r="B1020" i="3" s="1"/>
  <c r="B1019" i="3" s="1"/>
  <c r="B1018" i="3" s="1"/>
  <c r="B1017" i="3" s="1"/>
  <c r="B1016" i="3" s="1"/>
  <c r="B1015" i="3" s="1"/>
  <c r="B1014" i="3" s="1"/>
  <c r="B1013" i="3" s="1"/>
  <c r="B1012" i="3" s="1"/>
  <c r="B1011" i="3" s="1"/>
  <c r="B1010" i="3" s="1"/>
  <c r="B1009" i="3" s="1"/>
  <c r="B1008" i="3" s="1"/>
  <c r="B1007" i="3" s="1"/>
  <c r="B1006" i="3" s="1"/>
  <c r="B1005" i="3" s="1"/>
  <c r="B1004" i="3" s="1"/>
  <c r="B1003" i="3" s="1"/>
  <c r="B1002" i="3" s="1"/>
  <c r="B1001" i="3" s="1"/>
  <c r="B1000" i="3" s="1"/>
  <c r="B999" i="3" s="1"/>
  <c r="B998" i="3" s="1"/>
  <c r="B997" i="3" s="1"/>
  <c r="B996" i="3" s="1"/>
  <c r="B995" i="3" s="1"/>
  <c r="B994" i="3" s="1"/>
  <c r="B993" i="3" s="1"/>
  <c r="B992" i="3" s="1"/>
  <c r="B991" i="3" s="1"/>
  <c r="B990" i="3" s="1"/>
  <c r="B989" i="3" s="1"/>
  <c r="B988" i="3" s="1"/>
  <c r="B987" i="3" s="1"/>
  <c r="B986" i="3" s="1"/>
  <c r="B985" i="3" s="1"/>
  <c r="B984" i="3" s="1"/>
  <c r="B983" i="3" s="1"/>
  <c r="B982" i="3" s="1"/>
  <c r="B981" i="3" s="1"/>
  <c r="B980" i="3" s="1"/>
  <c r="B979" i="3" s="1"/>
  <c r="B978" i="3" s="1"/>
  <c r="B977" i="3" s="1"/>
  <c r="B976" i="3" s="1"/>
  <c r="B975" i="3" s="1"/>
  <c r="B974" i="3" s="1"/>
  <c r="B973" i="3" s="1"/>
  <c r="B972" i="3" s="1"/>
  <c r="B971" i="3" s="1"/>
  <c r="B970" i="3" s="1"/>
  <c r="B969" i="3" s="1"/>
  <c r="B968" i="3" s="1"/>
  <c r="B967" i="3" s="1"/>
  <c r="B966" i="3" s="1"/>
  <c r="B965" i="3" s="1"/>
  <c r="B964" i="3" s="1"/>
  <c r="B963" i="3" s="1"/>
  <c r="B962" i="3" s="1"/>
  <c r="B961" i="3" s="1"/>
  <c r="B960" i="3" s="1"/>
  <c r="B959" i="3" s="1"/>
  <c r="B958" i="3" s="1"/>
  <c r="B957" i="3" s="1"/>
  <c r="B956" i="3" s="1"/>
  <c r="B955" i="3" s="1"/>
  <c r="B954" i="3" s="1"/>
  <c r="B953" i="3" s="1"/>
  <c r="B952" i="3" s="1"/>
  <c r="B951" i="3" s="1"/>
  <c r="B950" i="3" s="1"/>
  <c r="B949" i="3" s="1"/>
  <c r="B948" i="3" s="1"/>
  <c r="B947" i="3" s="1"/>
  <c r="B946" i="3" s="1"/>
  <c r="B945" i="3" s="1"/>
  <c r="B944" i="3" s="1"/>
  <c r="B943" i="3" s="1"/>
  <c r="B942" i="3" s="1"/>
  <c r="B941" i="3" s="1"/>
  <c r="B940" i="3" s="1"/>
  <c r="B939" i="3" s="1"/>
  <c r="B938" i="3" s="1"/>
  <c r="B937" i="3" s="1"/>
  <c r="B936" i="3" s="1"/>
  <c r="B935" i="3" s="1"/>
  <c r="B934" i="3" s="1"/>
  <c r="B933" i="3" s="1"/>
  <c r="B932" i="3" s="1"/>
  <c r="B931" i="3" s="1"/>
  <c r="B930" i="3" s="1"/>
  <c r="B929" i="3" s="1"/>
  <c r="B928" i="3" s="1"/>
  <c r="B927" i="3" s="1"/>
  <c r="B926" i="3" s="1"/>
  <c r="B925" i="3" s="1"/>
  <c r="B924" i="3" s="1"/>
  <c r="B923" i="3" s="1"/>
  <c r="B922" i="3" s="1"/>
  <c r="B921" i="3" s="1"/>
  <c r="B920" i="3" s="1"/>
  <c r="B919" i="3" s="1"/>
  <c r="B918" i="3" s="1"/>
  <c r="B917" i="3" s="1"/>
  <c r="B916" i="3" s="1"/>
  <c r="B915" i="3" s="1"/>
  <c r="B914" i="3" s="1"/>
  <c r="B913" i="3" s="1"/>
  <c r="B912" i="3" s="1"/>
  <c r="B911" i="3" s="1"/>
  <c r="B910" i="3" s="1"/>
  <c r="B909" i="3" s="1"/>
  <c r="B908" i="3" s="1"/>
  <c r="B907" i="3" s="1"/>
  <c r="B906" i="3" s="1"/>
  <c r="B905" i="3" s="1"/>
  <c r="B904" i="3" s="1"/>
  <c r="B903" i="3" s="1"/>
  <c r="B902" i="3" s="1"/>
  <c r="B901" i="3" s="1"/>
  <c r="B900" i="3" s="1"/>
  <c r="B899" i="3" s="1"/>
  <c r="B898" i="3" s="1"/>
  <c r="B897" i="3" s="1"/>
  <c r="B896" i="3" s="1"/>
  <c r="B895" i="3" s="1"/>
  <c r="B894" i="3" s="1"/>
  <c r="B893" i="3" s="1"/>
  <c r="B892" i="3" s="1"/>
  <c r="B891" i="3" s="1"/>
  <c r="B890" i="3" s="1"/>
  <c r="B889" i="3" s="1"/>
  <c r="B888" i="3" s="1"/>
  <c r="B887" i="3" s="1"/>
  <c r="B886" i="3" s="1"/>
  <c r="B885" i="3" s="1"/>
  <c r="B884" i="3" s="1"/>
  <c r="B883" i="3" s="1"/>
  <c r="B882" i="3" s="1"/>
  <c r="B881" i="3" s="1"/>
  <c r="B880" i="3" s="1"/>
  <c r="B879" i="3" s="1"/>
  <c r="B878" i="3" s="1"/>
  <c r="B877" i="3" s="1"/>
  <c r="B876" i="3" s="1"/>
  <c r="B875" i="3" s="1"/>
  <c r="B874" i="3" s="1"/>
  <c r="B873" i="3" s="1"/>
  <c r="B872" i="3" s="1"/>
  <c r="B871" i="3" s="1"/>
  <c r="B870" i="3" s="1"/>
  <c r="B869" i="3" s="1"/>
  <c r="B868" i="3" s="1"/>
  <c r="B867" i="3" s="1"/>
  <c r="B866" i="3" s="1"/>
  <c r="B865" i="3" s="1"/>
  <c r="B864" i="3" s="1"/>
  <c r="B863" i="3" s="1"/>
  <c r="B862" i="3" s="1"/>
  <c r="B861" i="3" s="1"/>
  <c r="B860" i="3" s="1"/>
  <c r="B859" i="3" s="1"/>
  <c r="B858" i="3" s="1"/>
  <c r="B857" i="3" s="1"/>
  <c r="B856" i="3" s="1"/>
  <c r="B855" i="3" s="1"/>
  <c r="B854" i="3" s="1"/>
  <c r="B853" i="3" s="1"/>
  <c r="B852" i="3" s="1"/>
  <c r="B851" i="3" s="1"/>
  <c r="B850" i="3" s="1"/>
  <c r="B849" i="3" s="1"/>
  <c r="B848" i="3" s="1"/>
  <c r="B847" i="3" s="1"/>
  <c r="B846" i="3" s="1"/>
  <c r="B845" i="3" s="1"/>
  <c r="B844" i="3" s="1"/>
  <c r="B843" i="3" s="1"/>
  <c r="B842" i="3" s="1"/>
  <c r="B841" i="3" s="1"/>
  <c r="B840" i="3" s="1"/>
  <c r="B839" i="3" s="1"/>
  <c r="B838" i="3" s="1"/>
  <c r="B837" i="3" s="1"/>
  <c r="B836" i="3" s="1"/>
  <c r="B835" i="3" s="1"/>
  <c r="B834" i="3" s="1"/>
  <c r="B833" i="3" s="1"/>
  <c r="B832" i="3" s="1"/>
  <c r="B831" i="3" s="1"/>
  <c r="B830" i="3" s="1"/>
  <c r="B829" i="3" s="1"/>
  <c r="B828" i="3" s="1"/>
  <c r="B827" i="3" s="1"/>
  <c r="B826" i="3" s="1"/>
  <c r="B825" i="3" s="1"/>
  <c r="B824" i="3" s="1"/>
  <c r="B823" i="3" s="1"/>
  <c r="B822" i="3" s="1"/>
  <c r="B821" i="3" s="1"/>
  <c r="B820" i="3" s="1"/>
  <c r="B819" i="3" s="1"/>
  <c r="B818" i="3" s="1"/>
  <c r="B817" i="3" s="1"/>
  <c r="B816" i="3" s="1"/>
  <c r="B815" i="3" s="1"/>
  <c r="B814" i="3" s="1"/>
  <c r="B813" i="3" s="1"/>
  <c r="B812" i="3" s="1"/>
  <c r="B811" i="3" s="1"/>
  <c r="B810" i="3" s="1"/>
  <c r="B809" i="3" s="1"/>
  <c r="B808" i="3" s="1"/>
  <c r="B807" i="3" s="1"/>
  <c r="B806" i="3" s="1"/>
  <c r="B805" i="3" s="1"/>
  <c r="B804" i="3" s="1"/>
  <c r="B803" i="3" s="1"/>
  <c r="B802" i="3" s="1"/>
  <c r="B801" i="3" s="1"/>
  <c r="B800" i="3" s="1"/>
  <c r="B799" i="3" s="1"/>
  <c r="B798" i="3" s="1"/>
  <c r="B797" i="3" s="1"/>
  <c r="B796" i="3" s="1"/>
  <c r="B795" i="3" s="1"/>
  <c r="B794" i="3" s="1"/>
  <c r="B793" i="3" s="1"/>
  <c r="B792" i="3" s="1"/>
  <c r="B791" i="3" s="1"/>
  <c r="B790" i="3" s="1"/>
  <c r="B789" i="3" s="1"/>
  <c r="B788" i="3" s="1"/>
  <c r="B787" i="3" s="1"/>
  <c r="B786" i="3" s="1"/>
  <c r="B785" i="3" s="1"/>
  <c r="B784" i="3" s="1"/>
  <c r="B783" i="3" s="1"/>
  <c r="B782" i="3" s="1"/>
  <c r="B781" i="3" s="1"/>
  <c r="B780" i="3" s="1"/>
  <c r="B779" i="3" s="1"/>
  <c r="B778" i="3" s="1"/>
  <c r="B777" i="3" s="1"/>
  <c r="B776" i="3" s="1"/>
  <c r="B775" i="3" s="1"/>
  <c r="B774" i="3" s="1"/>
  <c r="B773" i="3" s="1"/>
  <c r="B772" i="3" s="1"/>
  <c r="B771" i="3" s="1"/>
  <c r="B770" i="3" s="1"/>
  <c r="B769" i="3" s="1"/>
  <c r="B768" i="3" s="1"/>
  <c r="B767" i="3" s="1"/>
  <c r="B766" i="3" s="1"/>
  <c r="B765" i="3" s="1"/>
  <c r="B764" i="3" s="1"/>
  <c r="B763" i="3" s="1"/>
  <c r="B762" i="3" s="1"/>
  <c r="B761" i="3" s="1"/>
  <c r="B760" i="3" s="1"/>
  <c r="B759" i="3" s="1"/>
  <c r="B758" i="3" s="1"/>
  <c r="B757" i="3" s="1"/>
  <c r="B756" i="3" s="1"/>
  <c r="B755" i="3" s="1"/>
  <c r="B754" i="3" s="1"/>
  <c r="B753" i="3" s="1"/>
  <c r="B752" i="3" s="1"/>
  <c r="B751" i="3" s="1"/>
  <c r="B750" i="3" s="1"/>
  <c r="B749" i="3" s="1"/>
  <c r="B748" i="3" s="1"/>
  <c r="B747" i="3" s="1"/>
  <c r="B746" i="3" s="1"/>
  <c r="B745" i="3" s="1"/>
  <c r="B744" i="3" s="1"/>
  <c r="B743" i="3" s="1"/>
  <c r="B742" i="3" s="1"/>
  <c r="B741" i="3" s="1"/>
  <c r="B740" i="3" s="1"/>
  <c r="B739" i="3" s="1"/>
  <c r="B738" i="3" s="1"/>
  <c r="B737" i="3" s="1"/>
  <c r="B736" i="3" s="1"/>
  <c r="B735" i="3" s="1"/>
  <c r="B734" i="3" s="1"/>
  <c r="B733" i="3" s="1"/>
  <c r="B732" i="3" s="1"/>
  <c r="B731" i="3" s="1"/>
  <c r="B730" i="3" s="1"/>
  <c r="B729" i="3" s="1"/>
  <c r="B728" i="3" s="1"/>
  <c r="B727" i="3" s="1"/>
  <c r="B726" i="3" s="1"/>
  <c r="B725" i="3" s="1"/>
  <c r="B724" i="3" s="1"/>
  <c r="B723" i="3" s="1"/>
  <c r="B722" i="3" s="1"/>
  <c r="B721" i="3" s="1"/>
  <c r="B720" i="3" s="1"/>
  <c r="B719" i="3" s="1"/>
  <c r="B718" i="3" s="1"/>
  <c r="B717" i="3" s="1"/>
  <c r="B716" i="3" s="1"/>
  <c r="B715" i="3" s="1"/>
  <c r="B714" i="3" s="1"/>
  <c r="B713" i="3" s="1"/>
  <c r="B712" i="3" s="1"/>
  <c r="B711" i="3" s="1"/>
  <c r="B710" i="3" s="1"/>
  <c r="B709" i="3" s="1"/>
  <c r="B708" i="3" s="1"/>
  <c r="B707" i="3" s="1"/>
  <c r="B706" i="3" s="1"/>
  <c r="B705" i="3" s="1"/>
  <c r="B704" i="3" s="1"/>
  <c r="B703" i="3" s="1"/>
  <c r="B702" i="3" s="1"/>
  <c r="B701" i="3" s="1"/>
  <c r="B700" i="3" s="1"/>
  <c r="B699" i="3" s="1"/>
  <c r="B698" i="3" s="1"/>
  <c r="B697" i="3" s="1"/>
  <c r="B696" i="3" s="1"/>
  <c r="B695" i="3" s="1"/>
  <c r="B694" i="3" s="1"/>
  <c r="B693" i="3" s="1"/>
  <c r="B692" i="3" s="1"/>
  <c r="B691" i="3" s="1"/>
  <c r="B690" i="3" s="1"/>
  <c r="B689" i="3" s="1"/>
  <c r="B688" i="3" s="1"/>
  <c r="B687" i="3" s="1"/>
  <c r="B686" i="3" s="1"/>
  <c r="B685" i="3" s="1"/>
  <c r="B684" i="3" s="1"/>
  <c r="B683" i="3" s="1"/>
  <c r="B682" i="3" s="1"/>
  <c r="B681" i="3" s="1"/>
  <c r="B680" i="3" s="1"/>
  <c r="B679" i="3" s="1"/>
  <c r="B678" i="3" s="1"/>
  <c r="B677" i="3" s="1"/>
  <c r="B676" i="3" s="1"/>
  <c r="B675" i="3" s="1"/>
  <c r="B674" i="3" s="1"/>
  <c r="B673" i="3" s="1"/>
  <c r="B672" i="3" s="1"/>
  <c r="B671" i="3" s="1"/>
  <c r="B670" i="3" s="1"/>
  <c r="B669" i="3" s="1"/>
  <c r="B668" i="3" s="1"/>
  <c r="B667" i="3" s="1"/>
  <c r="B666" i="3" s="1"/>
  <c r="B665" i="3" s="1"/>
  <c r="B664" i="3" s="1"/>
  <c r="B663" i="3" s="1"/>
  <c r="B662" i="3" s="1"/>
  <c r="B661" i="3" s="1"/>
  <c r="B660" i="3" s="1"/>
  <c r="B659" i="3" s="1"/>
  <c r="B658" i="3" s="1"/>
  <c r="B657" i="3" s="1"/>
  <c r="B656" i="3" s="1"/>
  <c r="B655" i="3" s="1"/>
  <c r="B654" i="3" s="1"/>
  <c r="B653" i="3" s="1"/>
  <c r="B652" i="3" s="1"/>
  <c r="B651" i="3" s="1"/>
  <c r="B650" i="3" s="1"/>
  <c r="B649" i="3" s="1"/>
  <c r="B648" i="3" s="1"/>
  <c r="B647" i="3" s="1"/>
  <c r="B646" i="3" s="1"/>
  <c r="B645" i="3" s="1"/>
  <c r="B644" i="3" s="1"/>
  <c r="B643" i="3" s="1"/>
  <c r="B642" i="3" s="1"/>
  <c r="B641" i="3" s="1"/>
  <c r="B640" i="3" s="1"/>
  <c r="B639" i="3" s="1"/>
  <c r="B638" i="3" s="1"/>
  <c r="B637" i="3" s="1"/>
  <c r="B636" i="3" s="1"/>
  <c r="B635" i="3" s="1"/>
  <c r="B634" i="3" s="1"/>
  <c r="B633" i="3" s="1"/>
  <c r="B632" i="3" s="1"/>
  <c r="B631" i="3" s="1"/>
  <c r="B630" i="3" s="1"/>
  <c r="B629" i="3" s="1"/>
  <c r="B628" i="3" s="1"/>
  <c r="B627" i="3" s="1"/>
  <c r="B626" i="3" s="1"/>
  <c r="B625" i="3" s="1"/>
  <c r="B624" i="3" s="1"/>
  <c r="B623" i="3" s="1"/>
  <c r="B622" i="3" s="1"/>
  <c r="B621" i="3" s="1"/>
  <c r="B620" i="3" s="1"/>
  <c r="B619" i="3" s="1"/>
  <c r="B618" i="3" s="1"/>
  <c r="B617" i="3" s="1"/>
  <c r="B616" i="3" s="1"/>
  <c r="B615" i="3" s="1"/>
  <c r="B614" i="3" s="1"/>
  <c r="B613" i="3" s="1"/>
  <c r="B612" i="3" s="1"/>
  <c r="B611" i="3" s="1"/>
  <c r="B610" i="3" s="1"/>
  <c r="B609" i="3" s="1"/>
  <c r="B608" i="3" s="1"/>
  <c r="B607" i="3" s="1"/>
  <c r="B606" i="3" s="1"/>
  <c r="B605" i="3" s="1"/>
  <c r="B604" i="3" s="1"/>
  <c r="B603" i="3" s="1"/>
  <c r="B602" i="3" s="1"/>
  <c r="B601" i="3" s="1"/>
  <c r="B600" i="3" s="1"/>
  <c r="B599" i="3" s="1"/>
  <c r="B598" i="3" s="1"/>
  <c r="B597" i="3" s="1"/>
  <c r="B596" i="3" s="1"/>
  <c r="B595" i="3" s="1"/>
  <c r="B594" i="3" s="1"/>
  <c r="B593" i="3" s="1"/>
  <c r="B592" i="3" s="1"/>
  <c r="B591" i="3" s="1"/>
  <c r="B590" i="3" s="1"/>
  <c r="B589" i="3" s="1"/>
  <c r="B588" i="3" s="1"/>
  <c r="B587" i="3" s="1"/>
  <c r="B586" i="3" s="1"/>
  <c r="B585" i="3" s="1"/>
  <c r="B584" i="3" s="1"/>
  <c r="B583" i="3" s="1"/>
  <c r="B582" i="3" s="1"/>
  <c r="B581" i="3" s="1"/>
  <c r="B580" i="3" s="1"/>
  <c r="B579" i="3" s="1"/>
  <c r="B578" i="3" s="1"/>
  <c r="B577" i="3" s="1"/>
  <c r="B576" i="3" s="1"/>
  <c r="B575" i="3" s="1"/>
  <c r="B574" i="3" s="1"/>
  <c r="B573" i="3" s="1"/>
  <c r="B572" i="3" s="1"/>
  <c r="B571" i="3" s="1"/>
  <c r="B570" i="3" s="1"/>
  <c r="B569" i="3" s="1"/>
  <c r="B568" i="3" s="1"/>
  <c r="B567" i="3" s="1"/>
  <c r="B566" i="3" s="1"/>
  <c r="B565" i="3" s="1"/>
  <c r="B564" i="3" s="1"/>
  <c r="B563" i="3" s="1"/>
  <c r="B562" i="3" s="1"/>
  <c r="B561" i="3" s="1"/>
  <c r="B560" i="3" s="1"/>
  <c r="B559" i="3" s="1"/>
  <c r="B558" i="3" s="1"/>
  <c r="B557" i="3" s="1"/>
  <c r="B556" i="3" s="1"/>
  <c r="B555" i="3" s="1"/>
  <c r="B554" i="3" s="1"/>
  <c r="B553" i="3" s="1"/>
  <c r="B552" i="3" s="1"/>
  <c r="B551" i="3" s="1"/>
  <c r="B550" i="3" s="1"/>
  <c r="B549" i="3" s="1"/>
  <c r="B548" i="3" s="1"/>
  <c r="B547" i="3" s="1"/>
  <c r="B546" i="3" s="1"/>
  <c r="B545" i="3" s="1"/>
  <c r="B544" i="3" s="1"/>
  <c r="B543" i="3" s="1"/>
  <c r="B542" i="3" s="1"/>
  <c r="B541" i="3" s="1"/>
  <c r="B540" i="3" s="1"/>
  <c r="B539" i="3" s="1"/>
  <c r="B538" i="3" s="1"/>
  <c r="B537" i="3" s="1"/>
  <c r="B536" i="3" s="1"/>
  <c r="B535" i="3" s="1"/>
  <c r="B534" i="3" s="1"/>
  <c r="B533" i="3" s="1"/>
  <c r="B532" i="3" s="1"/>
  <c r="B531" i="3" s="1"/>
  <c r="B530" i="3" s="1"/>
  <c r="B529" i="3" s="1"/>
  <c r="B528" i="3" s="1"/>
  <c r="B527" i="3" s="1"/>
  <c r="B526" i="3" s="1"/>
  <c r="B525" i="3" s="1"/>
  <c r="B524" i="3" s="1"/>
  <c r="B523" i="3" s="1"/>
  <c r="B522" i="3" s="1"/>
  <c r="B521" i="3" s="1"/>
  <c r="B520" i="3" s="1"/>
  <c r="B519" i="3" s="1"/>
  <c r="B518" i="3" s="1"/>
  <c r="B517" i="3" s="1"/>
  <c r="B516" i="3" s="1"/>
  <c r="B515" i="3" s="1"/>
  <c r="B514" i="3" s="1"/>
  <c r="B513" i="3" s="1"/>
  <c r="B512" i="3" s="1"/>
  <c r="B511" i="3" s="1"/>
  <c r="B510" i="3" s="1"/>
  <c r="B509" i="3" s="1"/>
  <c r="B508" i="3" s="1"/>
  <c r="B507" i="3" s="1"/>
  <c r="B506" i="3" s="1"/>
  <c r="B505" i="3" s="1"/>
  <c r="B504" i="3" s="1"/>
  <c r="B503" i="3" s="1"/>
  <c r="B502" i="3" s="1"/>
  <c r="B501" i="3" s="1"/>
  <c r="B500" i="3" s="1"/>
  <c r="B499" i="3" s="1"/>
  <c r="B498" i="3" s="1"/>
  <c r="B497" i="3" s="1"/>
  <c r="B496" i="3" s="1"/>
  <c r="B495" i="3" s="1"/>
  <c r="B494" i="3" s="1"/>
  <c r="B493" i="3" s="1"/>
  <c r="B492" i="3" s="1"/>
  <c r="B491" i="3" s="1"/>
  <c r="B490" i="3" s="1"/>
  <c r="B489" i="3" s="1"/>
  <c r="B488" i="3" s="1"/>
  <c r="B487" i="3" s="1"/>
  <c r="B486" i="3" s="1"/>
  <c r="B485" i="3" s="1"/>
  <c r="B484" i="3" s="1"/>
  <c r="B483" i="3" s="1"/>
  <c r="B482" i="3" s="1"/>
  <c r="B481" i="3" s="1"/>
  <c r="B480" i="3" s="1"/>
  <c r="B479" i="3" s="1"/>
  <c r="B478" i="3" s="1"/>
  <c r="B477" i="3" s="1"/>
  <c r="B476" i="3" s="1"/>
  <c r="B475" i="3" s="1"/>
  <c r="B474" i="3" s="1"/>
  <c r="B473" i="3" s="1"/>
  <c r="B472" i="3" s="1"/>
  <c r="B471" i="3" s="1"/>
  <c r="B470" i="3" s="1"/>
  <c r="B469" i="3" s="1"/>
  <c r="B468" i="3" s="1"/>
  <c r="B467" i="3" s="1"/>
  <c r="B466" i="3" s="1"/>
  <c r="B465" i="3" s="1"/>
  <c r="B464" i="3" s="1"/>
  <c r="B463" i="3" s="1"/>
  <c r="B462" i="3" s="1"/>
  <c r="B461" i="3" s="1"/>
  <c r="B460" i="3" s="1"/>
  <c r="B459" i="3" s="1"/>
  <c r="B458" i="3" s="1"/>
  <c r="B457" i="3" s="1"/>
  <c r="B456" i="3" s="1"/>
  <c r="B455" i="3" s="1"/>
  <c r="B454" i="3" s="1"/>
  <c r="B453" i="3" s="1"/>
  <c r="B452" i="3" s="1"/>
  <c r="B451" i="3" s="1"/>
  <c r="B450" i="3" s="1"/>
  <c r="B449" i="3" s="1"/>
  <c r="B448" i="3" s="1"/>
  <c r="B447" i="3" s="1"/>
  <c r="B446" i="3" s="1"/>
  <c r="B445" i="3" s="1"/>
  <c r="B444" i="3" s="1"/>
  <c r="B443" i="3" s="1"/>
  <c r="B442" i="3" s="1"/>
  <c r="B441" i="3" s="1"/>
  <c r="B440" i="3" s="1"/>
  <c r="B439" i="3" s="1"/>
  <c r="B438" i="3" s="1"/>
  <c r="B437" i="3" s="1"/>
  <c r="B436" i="3" s="1"/>
  <c r="B435" i="3" s="1"/>
  <c r="B434" i="3" s="1"/>
  <c r="B433" i="3" s="1"/>
  <c r="B432" i="3" s="1"/>
  <c r="B431" i="3" s="1"/>
  <c r="B430" i="3" s="1"/>
  <c r="B429" i="3" s="1"/>
  <c r="B428" i="3" s="1"/>
  <c r="B427" i="3" s="1"/>
  <c r="B426" i="3" s="1"/>
  <c r="B425" i="3" s="1"/>
  <c r="B424" i="3" s="1"/>
  <c r="B423" i="3" s="1"/>
  <c r="B422" i="3" s="1"/>
  <c r="B421" i="3" s="1"/>
  <c r="B420" i="3" s="1"/>
  <c r="B419" i="3" s="1"/>
  <c r="B418" i="3" s="1"/>
  <c r="B417" i="3" s="1"/>
  <c r="B416" i="3" s="1"/>
  <c r="B415" i="3" s="1"/>
  <c r="B414" i="3" s="1"/>
  <c r="B413" i="3" s="1"/>
  <c r="B412" i="3" s="1"/>
  <c r="B411" i="3" s="1"/>
  <c r="B410" i="3" s="1"/>
  <c r="B409" i="3" s="1"/>
  <c r="B408" i="3" s="1"/>
  <c r="B407" i="3" s="1"/>
  <c r="B406" i="3" s="1"/>
  <c r="B405" i="3" s="1"/>
  <c r="B404" i="3" s="1"/>
  <c r="B403" i="3" s="1"/>
  <c r="B402" i="3" s="1"/>
  <c r="B401" i="3" s="1"/>
  <c r="B400" i="3" s="1"/>
  <c r="B399" i="3" s="1"/>
  <c r="B398" i="3" s="1"/>
  <c r="B397" i="3" s="1"/>
  <c r="B396" i="3" s="1"/>
  <c r="B395" i="3" s="1"/>
  <c r="B394" i="3" s="1"/>
  <c r="B393" i="3" s="1"/>
  <c r="B392" i="3" s="1"/>
  <c r="B391" i="3" s="1"/>
  <c r="B390" i="3" s="1"/>
  <c r="B389" i="3" s="1"/>
  <c r="B388" i="3" s="1"/>
  <c r="B387" i="3" s="1"/>
  <c r="B386" i="3" s="1"/>
  <c r="B385" i="3" s="1"/>
  <c r="B384" i="3" s="1"/>
  <c r="B383" i="3" s="1"/>
  <c r="B382" i="3" s="1"/>
  <c r="B381" i="3" s="1"/>
  <c r="B380" i="3" s="1"/>
  <c r="B379" i="3" s="1"/>
  <c r="B378" i="3" s="1"/>
  <c r="B377" i="3" s="1"/>
  <c r="B376" i="3" s="1"/>
  <c r="B375" i="3" s="1"/>
  <c r="B374" i="3" s="1"/>
  <c r="B373" i="3" s="1"/>
  <c r="B372" i="3" s="1"/>
  <c r="B371" i="3" s="1"/>
  <c r="B370" i="3" s="1"/>
  <c r="B369" i="3" s="1"/>
  <c r="B368" i="3" s="1"/>
  <c r="B367" i="3" s="1"/>
  <c r="B366" i="3" s="1"/>
  <c r="B365" i="3" s="1"/>
  <c r="B364" i="3" s="1"/>
  <c r="B363" i="3" s="1"/>
  <c r="B362" i="3" s="1"/>
  <c r="B361" i="3" s="1"/>
  <c r="B360" i="3" s="1"/>
  <c r="B359" i="3" s="1"/>
  <c r="B358" i="3" s="1"/>
  <c r="B357" i="3" s="1"/>
  <c r="B356" i="3" s="1"/>
  <c r="B355" i="3" s="1"/>
  <c r="B354" i="3" s="1"/>
  <c r="B353" i="3" s="1"/>
  <c r="B352" i="3" s="1"/>
  <c r="B351" i="3" s="1"/>
  <c r="B350" i="3" s="1"/>
  <c r="B349" i="3" s="1"/>
  <c r="B348" i="3" s="1"/>
  <c r="B347" i="3" s="1"/>
  <c r="B346" i="3" s="1"/>
  <c r="B345" i="3" s="1"/>
  <c r="B344" i="3" s="1"/>
  <c r="B343" i="3" s="1"/>
  <c r="B342" i="3" s="1"/>
  <c r="B341" i="3" s="1"/>
  <c r="B340" i="3" s="1"/>
  <c r="B339" i="3" s="1"/>
  <c r="B338" i="3" s="1"/>
  <c r="B337" i="3" s="1"/>
  <c r="B336" i="3" s="1"/>
  <c r="B335" i="3" s="1"/>
  <c r="B334" i="3" s="1"/>
  <c r="B333" i="3" s="1"/>
  <c r="B332" i="3" s="1"/>
  <c r="B331" i="3" s="1"/>
  <c r="B330" i="3" s="1"/>
  <c r="B329" i="3" s="1"/>
  <c r="B328" i="3" s="1"/>
  <c r="B327" i="3" s="1"/>
  <c r="B326" i="3" s="1"/>
  <c r="B325" i="3" s="1"/>
  <c r="B324" i="3" s="1"/>
  <c r="B323" i="3" s="1"/>
  <c r="B322" i="3" s="1"/>
  <c r="B321" i="3" s="1"/>
  <c r="B320" i="3" s="1"/>
  <c r="B319" i="3" s="1"/>
  <c r="B318" i="3" s="1"/>
  <c r="B317" i="3" s="1"/>
  <c r="B316" i="3" s="1"/>
  <c r="B315" i="3" s="1"/>
  <c r="B314" i="3" s="1"/>
  <c r="B313" i="3" s="1"/>
  <c r="B312" i="3" s="1"/>
  <c r="B311" i="3" s="1"/>
  <c r="B310" i="3" s="1"/>
  <c r="B309" i="3" s="1"/>
  <c r="B308" i="3" s="1"/>
  <c r="B307" i="3" s="1"/>
  <c r="B306" i="3" s="1"/>
  <c r="B305" i="3" s="1"/>
  <c r="B304" i="3" s="1"/>
  <c r="B303" i="3" s="1"/>
  <c r="B302" i="3" s="1"/>
  <c r="B301" i="3" s="1"/>
  <c r="B300" i="3" s="1"/>
  <c r="B299" i="3" s="1"/>
  <c r="B298" i="3" s="1"/>
  <c r="B297" i="3" s="1"/>
  <c r="B296" i="3" s="1"/>
  <c r="B295" i="3" s="1"/>
  <c r="B294" i="3" s="1"/>
  <c r="B293" i="3" s="1"/>
  <c r="B292" i="3" s="1"/>
  <c r="B291" i="3" s="1"/>
  <c r="B290" i="3" s="1"/>
  <c r="B289" i="3" s="1"/>
  <c r="B288" i="3" s="1"/>
  <c r="B287" i="3" s="1"/>
  <c r="B286" i="3" s="1"/>
  <c r="B285" i="3" s="1"/>
  <c r="B284" i="3" s="1"/>
  <c r="B283" i="3" s="1"/>
  <c r="B282" i="3" s="1"/>
  <c r="B281" i="3" s="1"/>
  <c r="B280" i="3" s="1"/>
  <c r="B279" i="3" s="1"/>
  <c r="B278" i="3" s="1"/>
  <c r="B277" i="3" s="1"/>
  <c r="B276" i="3" s="1"/>
  <c r="B275" i="3" s="1"/>
  <c r="B274" i="3" s="1"/>
  <c r="B273" i="3" s="1"/>
  <c r="B272" i="3" s="1"/>
  <c r="B271" i="3" s="1"/>
  <c r="B270" i="3" s="1"/>
  <c r="B269" i="3" s="1"/>
  <c r="B268" i="3" s="1"/>
  <c r="B267" i="3" s="1"/>
  <c r="B266" i="3" s="1"/>
  <c r="B265" i="3" s="1"/>
  <c r="B264" i="3" s="1"/>
  <c r="B263" i="3" s="1"/>
  <c r="B262" i="3" s="1"/>
  <c r="B261" i="3" s="1"/>
  <c r="B260" i="3" s="1"/>
  <c r="B259" i="3" s="1"/>
  <c r="B258" i="3" s="1"/>
  <c r="B257" i="3" s="1"/>
  <c r="B256" i="3" s="1"/>
  <c r="B255" i="3" s="1"/>
  <c r="B254" i="3" s="1"/>
  <c r="B253" i="3" s="1"/>
  <c r="B252" i="3" s="1"/>
  <c r="B251" i="3" s="1"/>
  <c r="B250" i="3" s="1"/>
  <c r="B249" i="3" s="1"/>
  <c r="B248" i="3" s="1"/>
  <c r="B247" i="3" s="1"/>
  <c r="B246" i="3" s="1"/>
  <c r="B245" i="3" s="1"/>
  <c r="B244" i="3" s="1"/>
  <c r="B243" i="3" s="1"/>
  <c r="B242" i="3" s="1"/>
  <c r="B241" i="3" s="1"/>
  <c r="B240" i="3" s="1"/>
  <c r="B239" i="3" s="1"/>
  <c r="B238" i="3" s="1"/>
  <c r="B237" i="3" s="1"/>
  <c r="B236" i="3" s="1"/>
  <c r="B235" i="3" s="1"/>
  <c r="B234" i="3" s="1"/>
  <c r="B233" i="3" s="1"/>
  <c r="B232" i="3" s="1"/>
  <c r="B231" i="3" s="1"/>
  <c r="B230" i="3" s="1"/>
  <c r="B229" i="3" s="1"/>
  <c r="B228" i="3" s="1"/>
  <c r="B227" i="3" s="1"/>
  <c r="B226" i="3" s="1"/>
  <c r="B225" i="3" s="1"/>
  <c r="B224" i="3" s="1"/>
  <c r="B223" i="3" s="1"/>
  <c r="B222" i="3" s="1"/>
  <c r="B221" i="3" s="1"/>
  <c r="B220" i="3" s="1"/>
  <c r="B219" i="3" s="1"/>
  <c r="B218" i="3" s="1"/>
  <c r="B217" i="3" s="1"/>
  <c r="B216" i="3" s="1"/>
  <c r="B215" i="3" s="1"/>
  <c r="B214" i="3" s="1"/>
  <c r="B213" i="3" s="1"/>
  <c r="B212" i="3" s="1"/>
  <c r="B211" i="3" s="1"/>
  <c r="B210" i="3" s="1"/>
  <c r="B209" i="3" s="1"/>
  <c r="B208" i="3" s="1"/>
  <c r="B207" i="3" s="1"/>
  <c r="B206" i="3" s="1"/>
  <c r="B205" i="3" s="1"/>
  <c r="B204" i="3" s="1"/>
  <c r="B203" i="3" s="1"/>
  <c r="B202" i="3" s="1"/>
  <c r="B201" i="3" s="1"/>
  <c r="B200" i="3" s="1"/>
  <c r="B199" i="3" s="1"/>
  <c r="B198" i="3" s="1"/>
  <c r="B197" i="3" s="1"/>
  <c r="B196" i="3" s="1"/>
  <c r="B195" i="3" s="1"/>
  <c r="B194" i="3" s="1"/>
  <c r="B193" i="3" s="1"/>
  <c r="B192" i="3" s="1"/>
  <c r="B191" i="3" s="1"/>
  <c r="B190" i="3" s="1"/>
  <c r="B189" i="3" s="1"/>
  <c r="B188" i="3" s="1"/>
  <c r="B187" i="3" s="1"/>
  <c r="B186" i="3" s="1"/>
  <c r="B185" i="3" s="1"/>
  <c r="B184" i="3" s="1"/>
  <c r="B183" i="3" s="1"/>
  <c r="B182" i="3" s="1"/>
  <c r="B181" i="3" s="1"/>
  <c r="B180" i="3" s="1"/>
  <c r="B179" i="3" s="1"/>
  <c r="B178" i="3" s="1"/>
  <c r="B177" i="3" s="1"/>
  <c r="B176" i="3" s="1"/>
  <c r="B175" i="3" s="1"/>
  <c r="B174" i="3" s="1"/>
  <c r="B173" i="3" s="1"/>
  <c r="B172" i="3" s="1"/>
  <c r="B171" i="3" s="1"/>
  <c r="B170" i="3" s="1"/>
  <c r="B169" i="3" s="1"/>
  <c r="B168" i="3" s="1"/>
  <c r="B167" i="3" s="1"/>
  <c r="B166" i="3" s="1"/>
  <c r="B165" i="3" s="1"/>
  <c r="B164" i="3" s="1"/>
  <c r="B163" i="3" s="1"/>
  <c r="B162" i="3" s="1"/>
  <c r="B161" i="3" s="1"/>
  <c r="B160" i="3" s="1"/>
  <c r="B159" i="3" s="1"/>
  <c r="B158" i="3" s="1"/>
  <c r="B157" i="3" s="1"/>
  <c r="B156" i="3" s="1"/>
  <c r="B155" i="3" s="1"/>
  <c r="B154" i="3" s="1"/>
  <c r="B153" i="3" s="1"/>
  <c r="B152" i="3" s="1"/>
  <c r="B151" i="3" s="1"/>
  <c r="B150" i="3" s="1"/>
  <c r="B149" i="3" s="1"/>
  <c r="B148" i="3" s="1"/>
  <c r="B147" i="3" s="1"/>
  <c r="B146" i="3" s="1"/>
  <c r="B145" i="3" s="1"/>
  <c r="B144" i="3" s="1"/>
  <c r="B143" i="3" s="1"/>
  <c r="B142" i="3" s="1"/>
  <c r="B141" i="3" s="1"/>
  <c r="B140" i="3" s="1"/>
  <c r="B139" i="3" s="1"/>
  <c r="B138" i="3" s="1"/>
  <c r="B137" i="3" s="1"/>
  <c r="B136" i="3" s="1"/>
  <c r="B135" i="3" s="1"/>
  <c r="B134" i="3" s="1"/>
  <c r="B133" i="3" s="1"/>
  <c r="B132" i="3" s="1"/>
  <c r="B131" i="3" s="1"/>
  <c r="B130" i="3" s="1"/>
  <c r="B129" i="3" s="1"/>
  <c r="B128" i="3" s="1"/>
  <c r="B127" i="3" s="1"/>
  <c r="B126" i="3" s="1"/>
  <c r="B125" i="3" s="1"/>
  <c r="B124" i="3" s="1"/>
  <c r="B123" i="3" s="1"/>
  <c r="B122" i="3" s="1"/>
  <c r="B121" i="3" s="1"/>
  <c r="B120" i="3" s="1"/>
  <c r="B119" i="3" s="1"/>
  <c r="B118" i="3" s="1"/>
  <c r="B117" i="3" s="1"/>
  <c r="B116" i="3" s="1"/>
  <c r="B115" i="3" s="1"/>
  <c r="B114" i="3" s="1"/>
  <c r="B113" i="3" s="1"/>
  <c r="B112" i="3" s="1"/>
  <c r="B111" i="3" s="1"/>
  <c r="B110" i="3" s="1"/>
  <c r="B109" i="3" s="1"/>
  <c r="B108" i="3" s="1"/>
  <c r="B107" i="3" s="1"/>
  <c r="B106" i="3" s="1"/>
  <c r="B105" i="3" s="1"/>
  <c r="B104" i="3" s="1"/>
  <c r="B103" i="3" s="1"/>
  <c r="B102" i="3" s="1"/>
  <c r="B101" i="3" s="1"/>
  <c r="B100" i="3" s="1"/>
  <c r="B99" i="3" s="1"/>
  <c r="B98" i="3" s="1"/>
  <c r="B97" i="3" s="1"/>
  <c r="B96" i="3" s="1"/>
  <c r="B95" i="3" s="1"/>
  <c r="B94" i="3" s="1"/>
  <c r="B93" i="3" s="1"/>
  <c r="B92" i="3" s="1"/>
  <c r="B91" i="3" s="1"/>
  <c r="B90" i="3" s="1"/>
  <c r="B89" i="3" s="1"/>
  <c r="B88" i="3" s="1"/>
  <c r="B87" i="3" s="1"/>
  <c r="B86" i="3" s="1"/>
  <c r="B85" i="3" s="1"/>
  <c r="B84" i="3" s="1"/>
  <c r="B83" i="3" s="1"/>
  <c r="B82" i="3" s="1"/>
  <c r="B81" i="3" s="1"/>
  <c r="B80" i="3" s="1"/>
  <c r="B79" i="3" s="1"/>
  <c r="B78" i="3" s="1"/>
  <c r="B77" i="3" s="1"/>
  <c r="B76" i="3" s="1"/>
  <c r="B75" i="3" s="1"/>
  <c r="B74" i="3" s="1"/>
  <c r="B73" i="3" s="1"/>
  <c r="B72" i="3" s="1"/>
  <c r="B71" i="3" s="1"/>
  <c r="B70" i="3" s="1"/>
  <c r="B69" i="3" s="1"/>
  <c r="B68" i="3" s="1"/>
  <c r="B67" i="3" s="1"/>
  <c r="B66" i="3" s="1"/>
  <c r="B65" i="3" s="1"/>
  <c r="B64" i="3" s="1"/>
  <c r="B63" i="3" s="1"/>
  <c r="B62" i="3" s="1"/>
  <c r="B61" i="3" s="1"/>
  <c r="B60" i="3" s="1"/>
  <c r="B59" i="3" s="1"/>
  <c r="B58" i="3" s="1"/>
  <c r="B57" i="3" s="1"/>
  <c r="B56" i="3" s="1"/>
  <c r="B55" i="3" s="1"/>
  <c r="B54" i="3" s="1"/>
  <c r="B53" i="3" s="1"/>
  <c r="B52" i="3" s="1"/>
  <c r="B51" i="3" s="1"/>
  <c r="B50" i="3" s="1"/>
  <c r="B49" i="3" s="1"/>
  <c r="B48" i="3" s="1"/>
  <c r="B47" i="3" s="1"/>
  <c r="B46" i="3" s="1"/>
  <c r="B45" i="3" s="1"/>
  <c r="B44" i="3" s="1"/>
  <c r="B43" i="3" s="1"/>
  <c r="B42" i="3" s="1"/>
  <c r="B41" i="3" s="1"/>
  <c r="B40" i="3" s="1"/>
  <c r="B39" i="3" s="1"/>
  <c r="B38" i="3" s="1"/>
  <c r="B37" i="3" s="1"/>
  <c r="B36" i="3" s="1"/>
  <c r="B35" i="3" s="1"/>
  <c r="B34" i="3" s="1"/>
  <c r="B33" i="3" s="1"/>
  <c r="B32" i="3" s="1"/>
  <c r="B31" i="3" s="1"/>
  <c r="B30" i="3" s="1"/>
  <c r="B29" i="3" s="1"/>
  <c r="B28" i="3" s="1"/>
  <c r="B27" i="3" s="1"/>
  <c r="B26" i="3" s="1"/>
  <c r="B25" i="3" s="1"/>
  <c r="B24" i="3" s="1"/>
  <c r="B23" i="3" s="1"/>
  <c r="B22" i="3" s="1"/>
  <c r="B21" i="3" s="1"/>
  <c r="B20" i="3" s="1"/>
  <c r="B19" i="3" s="1"/>
  <c r="B18" i="3" s="1"/>
  <c r="B17" i="3" s="1"/>
  <c r="B16" i="3" s="1"/>
  <c r="B15" i="3" s="1"/>
  <c r="B14" i="3" s="1"/>
  <c r="B13" i="3" s="1"/>
  <c r="B12" i="3" s="1"/>
  <c r="B11" i="3" s="1"/>
  <c r="B10" i="3" s="1"/>
  <c r="B9" i="3" s="1"/>
  <c r="B8" i="3" s="1"/>
  <c r="I1126" i="3"/>
  <c r="G1126" i="3"/>
  <c r="E1126" i="3"/>
  <c r="C1126" i="3"/>
  <c r="I1125" i="3"/>
  <c r="G1125" i="3"/>
  <c r="E1125" i="3"/>
  <c r="C1125" i="3"/>
  <c r="I1124" i="3"/>
  <c r="G1124" i="3"/>
  <c r="E1124" i="3"/>
  <c r="C1124" i="3"/>
  <c r="I1123" i="3"/>
  <c r="G1123" i="3"/>
  <c r="E1123" i="3"/>
  <c r="C1123" i="3"/>
  <c r="I1122" i="3"/>
  <c r="G1122" i="3"/>
  <c r="E1122" i="3"/>
  <c r="C1122" i="3"/>
  <c r="I1121" i="3"/>
  <c r="G1121" i="3"/>
  <c r="E1121" i="3"/>
  <c r="C1121" i="3"/>
  <c r="I1120" i="3"/>
  <c r="G1120" i="3"/>
  <c r="E1120" i="3"/>
  <c r="C1120" i="3"/>
  <c r="I1119" i="3"/>
  <c r="G1119" i="3"/>
  <c r="E1119" i="3"/>
  <c r="C1119" i="3"/>
  <c r="I1118" i="3"/>
  <c r="G1118" i="3"/>
  <c r="E1118" i="3"/>
  <c r="C1118" i="3"/>
  <c r="I1117" i="3"/>
  <c r="G1117" i="3"/>
  <c r="E1117" i="3"/>
  <c r="C1117" i="3"/>
  <c r="I1116" i="3"/>
  <c r="G1116" i="3"/>
  <c r="E1116" i="3"/>
  <c r="C1116" i="3"/>
  <c r="I1115" i="3"/>
  <c r="G1115" i="3"/>
  <c r="E1115" i="3"/>
  <c r="C1115" i="3"/>
  <c r="I1114" i="3"/>
  <c r="G1114" i="3"/>
  <c r="E1114" i="3"/>
  <c r="C1114" i="3"/>
  <c r="I1113" i="3"/>
  <c r="G1113" i="3"/>
  <c r="E1113" i="3"/>
  <c r="C1113" i="3"/>
  <c r="I1112" i="3"/>
  <c r="G1112" i="3"/>
  <c r="E1112" i="3"/>
  <c r="C1112" i="3"/>
  <c r="I1111" i="3"/>
  <c r="G1111" i="3"/>
  <c r="E1111" i="3"/>
  <c r="C1111" i="3"/>
  <c r="I1110" i="3"/>
  <c r="G1110" i="3"/>
  <c r="E1110" i="3"/>
  <c r="C1110" i="3"/>
  <c r="I1109" i="3"/>
  <c r="G1109" i="3"/>
  <c r="E1109" i="3"/>
  <c r="C1109" i="3"/>
  <c r="I1108" i="3"/>
  <c r="G1108" i="3"/>
  <c r="E1108" i="3"/>
  <c r="C1108" i="3"/>
  <c r="I1107" i="3"/>
  <c r="G1107" i="3"/>
  <c r="E1107" i="3"/>
  <c r="C1107" i="3"/>
  <c r="I1106" i="3"/>
  <c r="G1106" i="3"/>
  <c r="E1106" i="3"/>
  <c r="C1106" i="3"/>
  <c r="I1105" i="3"/>
  <c r="G1105" i="3"/>
  <c r="E1105" i="3"/>
  <c r="C1105" i="3"/>
  <c r="I1104" i="3"/>
  <c r="G1104" i="3"/>
  <c r="E1104" i="3"/>
  <c r="C1104" i="3"/>
  <c r="I1103" i="3"/>
  <c r="G1103" i="3"/>
  <c r="E1103" i="3"/>
  <c r="C1103" i="3"/>
  <c r="I1102" i="3"/>
  <c r="G1102" i="3"/>
  <c r="E1102" i="3"/>
  <c r="C1102" i="3"/>
  <c r="I1101" i="3"/>
  <c r="G1101" i="3"/>
  <c r="E1101" i="3"/>
  <c r="C1101" i="3"/>
  <c r="I1100" i="3"/>
  <c r="G1100" i="3"/>
  <c r="E1100" i="3"/>
  <c r="C1100" i="3"/>
  <c r="I1099" i="3"/>
  <c r="G1099" i="3"/>
  <c r="E1099" i="3"/>
  <c r="C1099" i="3"/>
  <c r="I1098" i="3"/>
  <c r="G1098" i="3"/>
  <c r="E1098" i="3"/>
  <c r="C1098" i="3"/>
  <c r="I1097" i="3"/>
  <c r="G1097" i="3"/>
  <c r="E1097" i="3"/>
  <c r="C1097" i="3"/>
  <c r="I1096" i="3"/>
  <c r="G1096" i="3"/>
  <c r="E1096" i="3"/>
  <c r="C1096" i="3"/>
  <c r="I1095" i="3"/>
  <c r="G1095" i="3"/>
  <c r="E1095" i="3"/>
  <c r="C1095" i="3"/>
  <c r="I1094" i="3"/>
  <c r="G1094" i="3"/>
  <c r="E1094" i="3"/>
  <c r="C1094" i="3"/>
  <c r="I1093" i="3"/>
  <c r="G1093" i="3"/>
  <c r="E1093" i="3"/>
  <c r="C1093" i="3"/>
  <c r="I1092" i="3"/>
  <c r="G1092" i="3"/>
  <c r="E1092" i="3"/>
  <c r="C1092" i="3"/>
  <c r="I1091" i="3"/>
  <c r="G1091" i="3"/>
  <c r="E1091" i="3"/>
  <c r="C1091" i="3"/>
  <c r="I1090" i="3"/>
  <c r="G1090" i="3"/>
  <c r="E1090" i="3"/>
  <c r="C1090" i="3"/>
  <c r="I1089" i="3"/>
  <c r="G1089" i="3"/>
  <c r="E1089" i="3"/>
  <c r="C1089" i="3"/>
  <c r="I1088" i="3"/>
  <c r="G1088" i="3"/>
  <c r="E1088" i="3"/>
  <c r="C1088" i="3"/>
  <c r="I1087" i="3"/>
  <c r="G1087" i="3"/>
  <c r="E1087" i="3"/>
  <c r="C1087" i="3"/>
  <c r="I1086" i="3"/>
  <c r="G1086" i="3"/>
  <c r="E1086" i="3"/>
  <c r="C1086" i="3"/>
  <c r="I1085" i="3"/>
  <c r="G1085" i="3"/>
  <c r="E1085" i="3"/>
  <c r="C1085" i="3"/>
  <c r="I1084" i="3"/>
  <c r="G1084" i="3"/>
  <c r="E1084" i="3"/>
  <c r="C1084" i="3"/>
  <c r="I1083" i="3"/>
  <c r="G1083" i="3"/>
  <c r="E1083" i="3"/>
  <c r="C1083" i="3"/>
  <c r="I1082" i="3"/>
  <c r="G1082" i="3"/>
  <c r="E1082" i="3"/>
  <c r="C1082" i="3"/>
  <c r="I1081" i="3"/>
  <c r="G1081" i="3"/>
  <c r="E1081" i="3"/>
  <c r="C1081" i="3"/>
  <c r="I1080" i="3"/>
  <c r="G1080" i="3"/>
  <c r="E1080" i="3"/>
  <c r="C1080" i="3"/>
  <c r="I1079" i="3"/>
  <c r="G1079" i="3"/>
  <c r="E1079" i="3"/>
  <c r="C1079" i="3"/>
  <c r="I1078" i="3"/>
  <c r="G1078" i="3"/>
  <c r="E1078" i="3"/>
  <c r="C1078" i="3"/>
  <c r="I1077" i="3"/>
  <c r="G1077" i="3"/>
  <c r="E1077" i="3"/>
  <c r="C1077" i="3"/>
  <c r="I1076" i="3"/>
  <c r="G1076" i="3"/>
  <c r="E1076" i="3"/>
  <c r="C1076" i="3"/>
  <c r="I1075" i="3"/>
  <c r="G1075" i="3"/>
  <c r="E1075" i="3"/>
  <c r="C1075" i="3"/>
  <c r="I1074" i="3"/>
  <c r="G1074" i="3"/>
  <c r="E1074" i="3"/>
  <c r="C1074" i="3"/>
  <c r="I1073" i="3"/>
  <c r="G1073" i="3"/>
  <c r="E1073" i="3"/>
  <c r="C1073" i="3"/>
  <c r="I1072" i="3"/>
  <c r="G1072" i="3"/>
  <c r="E1072" i="3"/>
  <c r="C1072" i="3"/>
  <c r="I1071" i="3"/>
  <c r="G1071" i="3"/>
  <c r="E1071" i="3"/>
  <c r="C1071" i="3"/>
  <c r="I1070" i="3"/>
  <c r="G1070" i="3"/>
  <c r="E1070" i="3"/>
  <c r="C1070" i="3"/>
  <c r="I1069" i="3"/>
  <c r="G1069" i="3"/>
  <c r="E1069" i="3"/>
  <c r="C1069" i="3"/>
  <c r="I1068" i="3"/>
  <c r="G1068" i="3"/>
  <c r="E1068" i="3"/>
  <c r="C1068" i="3"/>
  <c r="I1067" i="3"/>
  <c r="G1067" i="3"/>
  <c r="E1067" i="3"/>
  <c r="C1067" i="3"/>
  <c r="I1066" i="3"/>
  <c r="G1066" i="3"/>
  <c r="E1066" i="3"/>
  <c r="C1066" i="3"/>
  <c r="I1065" i="3"/>
  <c r="G1065" i="3"/>
  <c r="E1065" i="3"/>
  <c r="C1065" i="3"/>
  <c r="I1064" i="3"/>
  <c r="G1064" i="3"/>
  <c r="E1064" i="3"/>
  <c r="C1064" i="3"/>
  <c r="I1063" i="3"/>
  <c r="G1063" i="3"/>
  <c r="E1063" i="3"/>
  <c r="C1063" i="3"/>
  <c r="I1062" i="3"/>
  <c r="G1062" i="3"/>
  <c r="E1062" i="3"/>
  <c r="C1062" i="3"/>
  <c r="I1061" i="3"/>
  <c r="G1061" i="3"/>
  <c r="E1061" i="3"/>
  <c r="C1061" i="3"/>
  <c r="I1060" i="3"/>
  <c r="G1060" i="3"/>
  <c r="E1060" i="3"/>
  <c r="C1060" i="3"/>
  <c r="I1059" i="3"/>
  <c r="G1059" i="3"/>
  <c r="E1059" i="3"/>
  <c r="C1059" i="3"/>
  <c r="I1058" i="3"/>
  <c r="G1058" i="3"/>
  <c r="E1058" i="3"/>
  <c r="C1058" i="3"/>
  <c r="I1057" i="3"/>
  <c r="G1057" i="3"/>
  <c r="E1057" i="3"/>
  <c r="C1057" i="3"/>
  <c r="I1056" i="3"/>
  <c r="G1056" i="3"/>
  <c r="E1056" i="3"/>
  <c r="C1056" i="3"/>
  <c r="I1055" i="3"/>
  <c r="G1055" i="3"/>
  <c r="E1055" i="3"/>
  <c r="C1055" i="3"/>
  <c r="I1054" i="3"/>
  <c r="G1054" i="3"/>
  <c r="E1054" i="3"/>
  <c r="C1054" i="3"/>
  <c r="I1053" i="3"/>
  <c r="G1053" i="3"/>
  <c r="E1053" i="3"/>
  <c r="C1053" i="3"/>
  <c r="I1052" i="3"/>
  <c r="G1052" i="3"/>
  <c r="E1052" i="3"/>
  <c r="C1052" i="3"/>
  <c r="I1051" i="3"/>
  <c r="G1051" i="3"/>
  <c r="E1051" i="3"/>
  <c r="C1051" i="3"/>
  <c r="I1050" i="3"/>
  <c r="G1050" i="3"/>
  <c r="E1050" i="3"/>
  <c r="C1050" i="3"/>
  <c r="I1049" i="3"/>
  <c r="G1049" i="3"/>
  <c r="E1049" i="3"/>
  <c r="C1049" i="3"/>
  <c r="I1048" i="3"/>
  <c r="G1048" i="3"/>
  <c r="E1048" i="3"/>
  <c r="C1048" i="3"/>
  <c r="I1047" i="3"/>
  <c r="G1047" i="3"/>
  <c r="E1047" i="3"/>
  <c r="C1047" i="3"/>
  <c r="I1046" i="3"/>
  <c r="G1046" i="3"/>
  <c r="E1046" i="3"/>
  <c r="C1046" i="3"/>
  <c r="I1045" i="3"/>
  <c r="G1045" i="3"/>
  <c r="E1045" i="3"/>
  <c r="C1045" i="3"/>
  <c r="I1044" i="3"/>
  <c r="G1044" i="3"/>
  <c r="E1044" i="3"/>
  <c r="C1044" i="3"/>
  <c r="I1043" i="3"/>
  <c r="G1043" i="3"/>
  <c r="E1043" i="3"/>
  <c r="C1043" i="3"/>
  <c r="I1042" i="3"/>
  <c r="G1042" i="3"/>
  <c r="E1042" i="3"/>
  <c r="C1042" i="3"/>
  <c r="I1041" i="3"/>
  <c r="G1041" i="3"/>
  <c r="E1041" i="3"/>
  <c r="C1041" i="3"/>
  <c r="I1040" i="3"/>
  <c r="G1040" i="3"/>
  <c r="E1040" i="3"/>
  <c r="C1040" i="3"/>
  <c r="I1039" i="3"/>
  <c r="G1039" i="3"/>
  <c r="E1039" i="3"/>
  <c r="C1039" i="3"/>
  <c r="I1038" i="3"/>
  <c r="G1038" i="3"/>
  <c r="E1038" i="3"/>
  <c r="C1038" i="3"/>
  <c r="I1037" i="3"/>
  <c r="G1037" i="3"/>
  <c r="E1037" i="3"/>
  <c r="C1037" i="3"/>
  <c r="I1036" i="3"/>
  <c r="G1036" i="3"/>
  <c r="E1036" i="3"/>
  <c r="C1036" i="3"/>
  <c r="I1035" i="3"/>
  <c r="G1035" i="3"/>
  <c r="E1035" i="3"/>
  <c r="C1035" i="3"/>
  <c r="I1034" i="3"/>
  <c r="G1034" i="3"/>
  <c r="E1034" i="3"/>
  <c r="C1034" i="3"/>
  <c r="I1033" i="3"/>
  <c r="G1033" i="3"/>
  <c r="E1033" i="3"/>
  <c r="C1033" i="3"/>
  <c r="I1032" i="3"/>
  <c r="G1032" i="3"/>
  <c r="E1032" i="3"/>
  <c r="C1032" i="3"/>
  <c r="I1031" i="3"/>
  <c r="G1031" i="3"/>
  <c r="E1031" i="3"/>
  <c r="C1031" i="3"/>
  <c r="I1030" i="3"/>
  <c r="G1030" i="3"/>
  <c r="E1030" i="3"/>
  <c r="C1030" i="3"/>
  <c r="I1029" i="3"/>
  <c r="G1029" i="3"/>
  <c r="E1029" i="3"/>
  <c r="C1029" i="3"/>
  <c r="I1028" i="3"/>
  <c r="G1028" i="3"/>
  <c r="E1028" i="3"/>
  <c r="C1028" i="3"/>
  <c r="I1027" i="3"/>
  <c r="G1027" i="3"/>
  <c r="E1027" i="3"/>
  <c r="C1027" i="3"/>
  <c r="I1026" i="3"/>
  <c r="G1026" i="3"/>
  <c r="E1026" i="3"/>
  <c r="C1026" i="3"/>
  <c r="I1025" i="3"/>
  <c r="G1025" i="3"/>
  <c r="E1025" i="3"/>
  <c r="C1025" i="3"/>
  <c r="I1024" i="3"/>
  <c r="G1024" i="3"/>
  <c r="E1024" i="3"/>
  <c r="C1024" i="3"/>
  <c r="I1023" i="3"/>
  <c r="G1023" i="3"/>
  <c r="E1023" i="3"/>
  <c r="C1023" i="3"/>
  <c r="I1022" i="3"/>
  <c r="G1022" i="3"/>
  <c r="E1022" i="3"/>
  <c r="C1022" i="3"/>
  <c r="I1021" i="3"/>
  <c r="G1021" i="3"/>
  <c r="E1021" i="3"/>
  <c r="C1021" i="3"/>
  <c r="I1020" i="3"/>
  <c r="G1020" i="3"/>
  <c r="E1020" i="3"/>
  <c r="C1020" i="3"/>
  <c r="I1019" i="3"/>
  <c r="G1019" i="3"/>
  <c r="E1019" i="3"/>
  <c r="C1019" i="3"/>
  <c r="I1018" i="3"/>
  <c r="G1018" i="3"/>
  <c r="E1018" i="3"/>
  <c r="C1018" i="3"/>
  <c r="I1017" i="3"/>
  <c r="G1017" i="3"/>
  <c r="E1017" i="3"/>
  <c r="C1017" i="3"/>
  <c r="I1016" i="3"/>
  <c r="G1016" i="3"/>
  <c r="E1016" i="3"/>
  <c r="C1016" i="3"/>
  <c r="I1015" i="3"/>
  <c r="G1015" i="3"/>
  <c r="E1015" i="3"/>
  <c r="C1015" i="3"/>
  <c r="I1014" i="3"/>
  <c r="G1014" i="3"/>
  <c r="E1014" i="3"/>
  <c r="C1014" i="3"/>
  <c r="I1013" i="3"/>
  <c r="G1013" i="3"/>
  <c r="E1013" i="3"/>
  <c r="C1013" i="3"/>
  <c r="I1012" i="3"/>
  <c r="G1012" i="3"/>
  <c r="E1012" i="3"/>
  <c r="C1012" i="3"/>
  <c r="I1011" i="3"/>
  <c r="G1011" i="3"/>
  <c r="E1011" i="3"/>
  <c r="C1011" i="3"/>
  <c r="I1010" i="3"/>
  <c r="G1010" i="3"/>
  <c r="E1010" i="3"/>
  <c r="C1010" i="3"/>
  <c r="I1009" i="3"/>
  <c r="G1009" i="3"/>
  <c r="E1009" i="3"/>
  <c r="C1009" i="3"/>
  <c r="I1008" i="3"/>
  <c r="G1008" i="3"/>
  <c r="E1008" i="3"/>
  <c r="C1008" i="3"/>
  <c r="I1007" i="3"/>
  <c r="G1007" i="3"/>
  <c r="E1007" i="3"/>
  <c r="C1007" i="3"/>
  <c r="I1006" i="3"/>
  <c r="G1006" i="3"/>
  <c r="E1006" i="3"/>
  <c r="C1006" i="3"/>
  <c r="I1005" i="3"/>
  <c r="G1005" i="3"/>
  <c r="E1005" i="3"/>
  <c r="C1005" i="3"/>
  <c r="I1004" i="3"/>
  <c r="G1004" i="3"/>
  <c r="E1004" i="3"/>
  <c r="C1004" i="3"/>
  <c r="I1003" i="3"/>
  <c r="G1003" i="3"/>
  <c r="E1003" i="3"/>
  <c r="C1003" i="3"/>
  <c r="I1002" i="3"/>
  <c r="G1002" i="3"/>
  <c r="E1002" i="3"/>
  <c r="C1002" i="3"/>
  <c r="I1001" i="3"/>
  <c r="G1001" i="3"/>
  <c r="E1001" i="3"/>
  <c r="C1001" i="3"/>
  <c r="I1000" i="3"/>
  <c r="G1000" i="3"/>
  <c r="E1000" i="3"/>
  <c r="C1000" i="3"/>
  <c r="I999" i="3"/>
  <c r="G999" i="3"/>
  <c r="E999" i="3"/>
  <c r="C999" i="3"/>
  <c r="I998" i="3"/>
  <c r="G998" i="3"/>
  <c r="E998" i="3"/>
  <c r="C998" i="3"/>
  <c r="I997" i="3"/>
  <c r="G997" i="3"/>
  <c r="E997" i="3"/>
  <c r="C997" i="3"/>
  <c r="I996" i="3"/>
  <c r="G996" i="3"/>
  <c r="E996" i="3"/>
  <c r="C996" i="3"/>
  <c r="I995" i="3"/>
  <c r="G995" i="3"/>
  <c r="E995" i="3"/>
  <c r="C995" i="3"/>
  <c r="I994" i="3"/>
  <c r="G994" i="3"/>
  <c r="E994" i="3"/>
  <c r="C994" i="3"/>
  <c r="I993" i="3"/>
  <c r="G993" i="3"/>
  <c r="E993" i="3"/>
  <c r="C993" i="3"/>
  <c r="I992" i="3"/>
  <c r="G992" i="3"/>
  <c r="E992" i="3"/>
  <c r="C992" i="3"/>
  <c r="I991" i="3"/>
  <c r="G991" i="3"/>
  <c r="E991" i="3"/>
  <c r="C991" i="3"/>
  <c r="I990" i="3"/>
  <c r="G990" i="3"/>
  <c r="E990" i="3"/>
  <c r="C990" i="3"/>
  <c r="I989" i="3"/>
  <c r="G989" i="3"/>
  <c r="E989" i="3"/>
  <c r="C989" i="3"/>
  <c r="I988" i="3"/>
  <c r="G988" i="3"/>
  <c r="E988" i="3"/>
  <c r="C988" i="3"/>
  <c r="I987" i="3"/>
  <c r="G987" i="3"/>
  <c r="E987" i="3"/>
  <c r="C987" i="3"/>
  <c r="I986" i="3"/>
  <c r="G986" i="3"/>
  <c r="E986" i="3"/>
  <c r="C986" i="3"/>
  <c r="I985" i="3"/>
  <c r="G985" i="3"/>
  <c r="E985" i="3"/>
  <c r="C985" i="3"/>
  <c r="I984" i="3"/>
  <c r="G984" i="3"/>
  <c r="E984" i="3"/>
  <c r="C984" i="3"/>
  <c r="I983" i="3"/>
  <c r="G983" i="3"/>
  <c r="E983" i="3"/>
  <c r="C983" i="3"/>
  <c r="I982" i="3"/>
  <c r="G982" i="3"/>
  <c r="E982" i="3"/>
  <c r="C982" i="3"/>
  <c r="I981" i="3"/>
  <c r="G981" i="3"/>
  <c r="E981" i="3"/>
  <c r="C981" i="3"/>
  <c r="I980" i="3"/>
  <c r="G980" i="3"/>
  <c r="E980" i="3"/>
  <c r="C980" i="3"/>
  <c r="I979" i="3"/>
  <c r="G979" i="3"/>
  <c r="E979" i="3"/>
  <c r="C979" i="3"/>
  <c r="I978" i="3"/>
  <c r="G978" i="3"/>
  <c r="E978" i="3"/>
  <c r="C978" i="3"/>
  <c r="I977" i="3"/>
  <c r="G977" i="3"/>
  <c r="E977" i="3"/>
  <c r="C977" i="3"/>
  <c r="I976" i="3"/>
  <c r="G976" i="3"/>
  <c r="E976" i="3"/>
  <c r="C976" i="3"/>
  <c r="I975" i="3"/>
  <c r="G975" i="3"/>
  <c r="E975" i="3"/>
  <c r="C975" i="3"/>
  <c r="I974" i="3"/>
  <c r="G974" i="3"/>
  <c r="E974" i="3"/>
  <c r="C974" i="3"/>
  <c r="I973" i="3"/>
  <c r="G973" i="3"/>
  <c r="E973" i="3"/>
  <c r="C973" i="3"/>
  <c r="I972" i="3"/>
  <c r="G972" i="3"/>
  <c r="E972" i="3"/>
  <c r="C972" i="3"/>
  <c r="I971" i="3"/>
  <c r="G971" i="3"/>
  <c r="E971" i="3"/>
  <c r="C971" i="3"/>
  <c r="I970" i="3"/>
  <c r="G970" i="3"/>
  <c r="E970" i="3"/>
  <c r="C970" i="3"/>
  <c r="I969" i="3"/>
  <c r="G969" i="3"/>
  <c r="E969" i="3"/>
  <c r="C969" i="3"/>
  <c r="I968" i="3"/>
  <c r="G968" i="3"/>
  <c r="E968" i="3"/>
  <c r="C968" i="3"/>
  <c r="I967" i="3"/>
  <c r="G967" i="3"/>
  <c r="E967" i="3"/>
  <c r="C967" i="3"/>
  <c r="I966" i="3"/>
  <c r="G966" i="3"/>
  <c r="E966" i="3"/>
  <c r="C966" i="3"/>
  <c r="I965" i="3"/>
  <c r="G965" i="3"/>
  <c r="E965" i="3"/>
  <c r="C965" i="3"/>
  <c r="I964" i="3"/>
  <c r="G964" i="3"/>
  <c r="E964" i="3"/>
  <c r="C964" i="3"/>
  <c r="I963" i="3"/>
  <c r="G963" i="3"/>
  <c r="E963" i="3"/>
  <c r="C963" i="3"/>
  <c r="I962" i="3"/>
  <c r="G962" i="3"/>
  <c r="E962" i="3"/>
  <c r="C962" i="3"/>
  <c r="I961" i="3"/>
  <c r="G961" i="3"/>
  <c r="E961" i="3"/>
  <c r="C961" i="3"/>
  <c r="I960" i="3"/>
  <c r="G960" i="3"/>
  <c r="E960" i="3"/>
  <c r="C960" i="3"/>
  <c r="I959" i="3"/>
  <c r="G959" i="3"/>
  <c r="E959" i="3"/>
  <c r="C959" i="3"/>
  <c r="I958" i="3"/>
  <c r="G958" i="3"/>
  <c r="E958" i="3"/>
  <c r="C958" i="3"/>
  <c r="I957" i="3"/>
  <c r="G957" i="3"/>
  <c r="E957" i="3"/>
  <c r="C957" i="3"/>
  <c r="I956" i="3"/>
  <c r="G956" i="3"/>
  <c r="E956" i="3"/>
  <c r="C956" i="3"/>
  <c r="I955" i="3"/>
  <c r="G955" i="3"/>
  <c r="E955" i="3"/>
  <c r="C955" i="3"/>
  <c r="I954" i="3"/>
  <c r="G954" i="3"/>
  <c r="E954" i="3"/>
  <c r="C954" i="3"/>
  <c r="I953" i="3"/>
  <c r="G953" i="3"/>
  <c r="E953" i="3"/>
  <c r="C953" i="3"/>
  <c r="I952" i="3"/>
  <c r="G952" i="3"/>
  <c r="E952" i="3"/>
  <c r="C952" i="3"/>
  <c r="I951" i="3"/>
  <c r="G951" i="3"/>
  <c r="E951" i="3"/>
  <c r="C951" i="3"/>
  <c r="I950" i="3"/>
  <c r="G950" i="3"/>
  <c r="E950" i="3"/>
  <c r="C950" i="3"/>
  <c r="I949" i="3"/>
  <c r="G949" i="3"/>
  <c r="E949" i="3"/>
  <c r="C949" i="3"/>
  <c r="I948" i="3"/>
  <c r="G948" i="3"/>
  <c r="E948" i="3"/>
  <c r="C948" i="3"/>
  <c r="I947" i="3"/>
  <c r="G947" i="3"/>
  <c r="E947" i="3"/>
  <c r="C947" i="3"/>
  <c r="I946" i="3"/>
  <c r="G946" i="3"/>
  <c r="E946" i="3"/>
  <c r="C946" i="3"/>
  <c r="I945" i="3"/>
  <c r="G945" i="3"/>
  <c r="E945" i="3"/>
  <c r="C945" i="3"/>
  <c r="I944" i="3"/>
  <c r="G944" i="3"/>
  <c r="E944" i="3"/>
  <c r="C944" i="3"/>
  <c r="I943" i="3"/>
  <c r="G943" i="3"/>
  <c r="E943" i="3"/>
  <c r="C943" i="3"/>
  <c r="I942" i="3"/>
  <c r="G942" i="3"/>
  <c r="E942" i="3"/>
  <c r="C942" i="3"/>
  <c r="I941" i="3"/>
  <c r="G941" i="3"/>
  <c r="E941" i="3"/>
  <c r="C941" i="3"/>
  <c r="I940" i="3"/>
  <c r="G940" i="3"/>
  <c r="E940" i="3"/>
  <c r="C940" i="3"/>
  <c r="I939" i="3"/>
  <c r="G939" i="3"/>
  <c r="E939" i="3"/>
  <c r="C939" i="3"/>
  <c r="I938" i="3"/>
  <c r="G938" i="3"/>
  <c r="E938" i="3"/>
  <c r="C938" i="3"/>
  <c r="I937" i="3"/>
  <c r="G937" i="3"/>
  <c r="E937" i="3"/>
  <c r="C937" i="3"/>
  <c r="I936" i="3"/>
  <c r="G936" i="3"/>
  <c r="E936" i="3"/>
  <c r="C936" i="3"/>
  <c r="I935" i="3"/>
  <c r="G935" i="3"/>
  <c r="E935" i="3"/>
  <c r="C935" i="3"/>
  <c r="I934" i="3"/>
  <c r="G934" i="3"/>
  <c r="E934" i="3"/>
  <c r="C934" i="3"/>
  <c r="I933" i="3"/>
  <c r="G933" i="3"/>
  <c r="E933" i="3"/>
  <c r="C933" i="3"/>
  <c r="I932" i="3"/>
  <c r="G932" i="3"/>
  <c r="E932" i="3"/>
  <c r="C932" i="3"/>
  <c r="I931" i="3"/>
  <c r="G931" i="3"/>
  <c r="E931" i="3"/>
  <c r="C931" i="3"/>
  <c r="I930" i="3"/>
  <c r="G930" i="3"/>
  <c r="E930" i="3"/>
  <c r="C930" i="3"/>
  <c r="I929" i="3"/>
  <c r="G929" i="3"/>
  <c r="E929" i="3"/>
  <c r="C929" i="3"/>
  <c r="I928" i="3"/>
  <c r="G928" i="3"/>
  <c r="E928" i="3"/>
  <c r="C928" i="3"/>
  <c r="I927" i="3"/>
  <c r="G927" i="3"/>
  <c r="E927" i="3"/>
  <c r="C927" i="3"/>
  <c r="I926" i="3"/>
  <c r="G926" i="3"/>
  <c r="E926" i="3"/>
  <c r="C926" i="3"/>
  <c r="I925" i="3"/>
  <c r="G925" i="3"/>
  <c r="E925" i="3"/>
  <c r="C925" i="3"/>
  <c r="I924" i="3"/>
  <c r="G924" i="3"/>
  <c r="E924" i="3"/>
  <c r="C924" i="3"/>
  <c r="I923" i="3"/>
  <c r="G923" i="3"/>
  <c r="E923" i="3"/>
  <c r="C923" i="3"/>
  <c r="I922" i="3"/>
  <c r="G922" i="3"/>
  <c r="E922" i="3"/>
  <c r="C922" i="3"/>
  <c r="I921" i="3"/>
  <c r="G921" i="3"/>
  <c r="E921" i="3"/>
  <c r="C921" i="3"/>
  <c r="I920" i="3"/>
  <c r="G920" i="3"/>
  <c r="E920" i="3"/>
  <c r="C920" i="3"/>
  <c r="I919" i="3"/>
  <c r="G919" i="3"/>
  <c r="E919" i="3"/>
  <c r="C919" i="3"/>
  <c r="I918" i="3"/>
  <c r="G918" i="3"/>
  <c r="E918" i="3"/>
  <c r="C918" i="3"/>
  <c r="I917" i="3"/>
  <c r="G917" i="3"/>
  <c r="E917" i="3"/>
  <c r="C917" i="3"/>
  <c r="I916" i="3"/>
  <c r="G916" i="3"/>
  <c r="E916" i="3"/>
  <c r="C916" i="3"/>
  <c r="I915" i="3"/>
  <c r="G915" i="3"/>
  <c r="E915" i="3"/>
  <c r="C915" i="3"/>
  <c r="I914" i="3"/>
  <c r="G914" i="3"/>
  <c r="E914" i="3"/>
  <c r="C914" i="3"/>
  <c r="I913" i="3"/>
  <c r="G913" i="3"/>
  <c r="E913" i="3"/>
  <c r="C913" i="3"/>
  <c r="I912" i="3"/>
  <c r="G912" i="3"/>
  <c r="E912" i="3"/>
  <c r="C912" i="3"/>
  <c r="I911" i="3"/>
  <c r="G911" i="3"/>
  <c r="E911" i="3"/>
  <c r="C911" i="3"/>
  <c r="I910" i="3"/>
  <c r="G910" i="3"/>
  <c r="E910" i="3"/>
  <c r="C910" i="3"/>
  <c r="I909" i="3"/>
  <c r="G909" i="3"/>
  <c r="E909" i="3"/>
  <c r="C909" i="3"/>
  <c r="I908" i="3"/>
  <c r="G908" i="3"/>
  <c r="E908" i="3"/>
  <c r="C908" i="3"/>
  <c r="I907" i="3"/>
  <c r="G907" i="3"/>
  <c r="E907" i="3"/>
  <c r="C907" i="3"/>
  <c r="I906" i="3"/>
  <c r="G906" i="3"/>
  <c r="E906" i="3"/>
  <c r="C906" i="3"/>
  <c r="I905" i="3"/>
  <c r="G905" i="3"/>
  <c r="E905" i="3"/>
  <c r="C905" i="3"/>
  <c r="I904" i="3"/>
  <c r="G904" i="3"/>
  <c r="E904" i="3"/>
  <c r="C904" i="3"/>
  <c r="I903" i="3"/>
  <c r="G903" i="3"/>
  <c r="E903" i="3"/>
  <c r="C903" i="3"/>
  <c r="I902" i="3"/>
  <c r="G902" i="3"/>
  <c r="E902" i="3"/>
  <c r="C902" i="3"/>
  <c r="I901" i="3"/>
  <c r="G901" i="3"/>
  <c r="E901" i="3"/>
  <c r="C901" i="3"/>
  <c r="I900" i="3"/>
  <c r="G900" i="3"/>
  <c r="E900" i="3"/>
  <c r="C900" i="3"/>
  <c r="I899" i="3"/>
  <c r="G899" i="3"/>
  <c r="E899" i="3"/>
  <c r="C899" i="3"/>
  <c r="I898" i="3"/>
  <c r="G898" i="3"/>
  <c r="E898" i="3"/>
  <c r="C898" i="3"/>
  <c r="I897" i="3"/>
  <c r="G897" i="3"/>
  <c r="E897" i="3"/>
  <c r="C897" i="3"/>
  <c r="I896" i="3"/>
  <c r="G896" i="3"/>
  <c r="E896" i="3"/>
  <c r="C896" i="3"/>
  <c r="I895" i="3"/>
  <c r="G895" i="3"/>
  <c r="E895" i="3"/>
  <c r="C895" i="3"/>
  <c r="I894" i="3"/>
  <c r="G894" i="3"/>
  <c r="E894" i="3"/>
  <c r="C894" i="3"/>
  <c r="I893" i="3"/>
  <c r="G893" i="3"/>
  <c r="E893" i="3"/>
  <c r="C893" i="3"/>
  <c r="I892" i="3"/>
  <c r="G892" i="3"/>
  <c r="E892" i="3"/>
  <c r="C892" i="3"/>
  <c r="I891" i="3"/>
  <c r="G891" i="3"/>
  <c r="E891" i="3"/>
  <c r="C891" i="3"/>
  <c r="I890" i="3"/>
  <c r="G890" i="3"/>
  <c r="E890" i="3"/>
  <c r="C890" i="3"/>
  <c r="I889" i="3"/>
  <c r="G889" i="3"/>
  <c r="E889" i="3"/>
  <c r="C889" i="3"/>
  <c r="I888" i="3"/>
  <c r="G888" i="3"/>
  <c r="E888" i="3"/>
  <c r="C888" i="3"/>
  <c r="I887" i="3"/>
  <c r="G887" i="3"/>
  <c r="E887" i="3"/>
  <c r="C887" i="3"/>
  <c r="I886" i="3"/>
  <c r="G886" i="3"/>
  <c r="E886" i="3"/>
  <c r="C886" i="3"/>
  <c r="I885" i="3"/>
  <c r="G885" i="3"/>
  <c r="E885" i="3"/>
  <c r="C885" i="3"/>
  <c r="I884" i="3"/>
  <c r="G884" i="3"/>
  <c r="E884" i="3"/>
  <c r="C884" i="3"/>
  <c r="I883" i="3"/>
  <c r="G883" i="3"/>
  <c r="E883" i="3"/>
  <c r="C883" i="3"/>
  <c r="I882" i="3"/>
  <c r="G882" i="3"/>
  <c r="E882" i="3"/>
  <c r="C882" i="3"/>
  <c r="I881" i="3"/>
  <c r="G881" i="3"/>
  <c r="E881" i="3"/>
  <c r="C881" i="3"/>
  <c r="I880" i="3"/>
  <c r="G880" i="3"/>
  <c r="E880" i="3"/>
  <c r="C880" i="3"/>
  <c r="I879" i="3"/>
  <c r="G879" i="3"/>
  <c r="E879" i="3"/>
  <c r="C879" i="3"/>
  <c r="I878" i="3"/>
  <c r="G878" i="3"/>
  <c r="E878" i="3"/>
  <c r="C878" i="3"/>
  <c r="I877" i="3"/>
  <c r="G877" i="3"/>
  <c r="E877" i="3"/>
  <c r="C877" i="3"/>
  <c r="I876" i="3"/>
  <c r="G876" i="3"/>
  <c r="E876" i="3"/>
  <c r="C876" i="3"/>
  <c r="I875" i="3"/>
  <c r="G875" i="3"/>
  <c r="E875" i="3"/>
  <c r="C875" i="3"/>
  <c r="I874" i="3"/>
  <c r="G874" i="3"/>
  <c r="E874" i="3"/>
  <c r="C874" i="3"/>
  <c r="I873" i="3"/>
  <c r="G873" i="3"/>
  <c r="E873" i="3"/>
  <c r="C873" i="3"/>
  <c r="I872" i="3"/>
  <c r="G872" i="3"/>
  <c r="E872" i="3"/>
  <c r="C872" i="3"/>
  <c r="I871" i="3"/>
  <c r="G871" i="3"/>
  <c r="E871" i="3"/>
  <c r="C871" i="3"/>
  <c r="I870" i="3"/>
  <c r="G870" i="3"/>
  <c r="E870" i="3"/>
  <c r="C870" i="3"/>
  <c r="I869" i="3"/>
  <c r="G869" i="3"/>
  <c r="E869" i="3"/>
  <c r="C869" i="3"/>
  <c r="I868" i="3"/>
  <c r="G868" i="3"/>
  <c r="E868" i="3"/>
  <c r="C868" i="3"/>
  <c r="I867" i="3"/>
  <c r="G867" i="3"/>
  <c r="E867" i="3"/>
  <c r="C867" i="3"/>
  <c r="I866" i="3"/>
  <c r="G866" i="3"/>
  <c r="E866" i="3"/>
  <c r="C866" i="3"/>
  <c r="I865" i="3"/>
  <c r="G865" i="3"/>
  <c r="E865" i="3"/>
  <c r="C865" i="3"/>
  <c r="I864" i="3"/>
  <c r="G864" i="3"/>
  <c r="E864" i="3"/>
  <c r="C864" i="3"/>
  <c r="I863" i="3"/>
  <c r="G863" i="3"/>
  <c r="E863" i="3"/>
  <c r="C863" i="3"/>
  <c r="I862" i="3"/>
  <c r="G862" i="3"/>
  <c r="E862" i="3"/>
  <c r="C862" i="3"/>
  <c r="I861" i="3"/>
  <c r="G861" i="3"/>
  <c r="E861" i="3"/>
  <c r="C861" i="3"/>
  <c r="I860" i="3"/>
  <c r="G860" i="3"/>
  <c r="E860" i="3"/>
  <c r="C860" i="3"/>
  <c r="I859" i="3"/>
  <c r="G859" i="3"/>
  <c r="E859" i="3"/>
  <c r="C859" i="3"/>
  <c r="I858" i="3"/>
  <c r="G858" i="3"/>
  <c r="E858" i="3"/>
  <c r="C858" i="3"/>
  <c r="I857" i="3"/>
  <c r="G857" i="3"/>
  <c r="E857" i="3"/>
  <c r="C857" i="3"/>
  <c r="I856" i="3"/>
  <c r="G856" i="3"/>
  <c r="E856" i="3"/>
  <c r="C856" i="3"/>
  <c r="I855" i="3"/>
  <c r="G855" i="3"/>
  <c r="E855" i="3"/>
  <c r="C855" i="3"/>
  <c r="I854" i="3"/>
  <c r="G854" i="3"/>
  <c r="E854" i="3"/>
  <c r="C854" i="3"/>
  <c r="I853" i="3"/>
  <c r="G853" i="3"/>
  <c r="E853" i="3"/>
  <c r="C853" i="3"/>
  <c r="I852" i="3"/>
  <c r="G852" i="3"/>
  <c r="E852" i="3"/>
  <c r="C852" i="3"/>
  <c r="I851" i="3"/>
  <c r="G851" i="3"/>
  <c r="E851" i="3"/>
  <c r="C851" i="3"/>
  <c r="I850" i="3"/>
  <c r="G850" i="3"/>
  <c r="E850" i="3"/>
  <c r="C850" i="3"/>
  <c r="I849" i="3"/>
  <c r="G849" i="3"/>
  <c r="E849" i="3"/>
  <c r="C849" i="3"/>
  <c r="I848" i="3"/>
  <c r="G848" i="3"/>
  <c r="E848" i="3"/>
  <c r="C848" i="3"/>
  <c r="I847" i="3"/>
  <c r="G847" i="3"/>
  <c r="E847" i="3"/>
  <c r="C847" i="3"/>
  <c r="I846" i="3"/>
  <c r="G846" i="3"/>
  <c r="E846" i="3"/>
  <c r="C846" i="3"/>
  <c r="I845" i="3"/>
  <c r="G845" i="3"/>
  <c r="E845" i="3"/>
  <c r="C845" i="3"/>
  <c r="I844" i="3"/>
  <c r="G844" i="3"/>
  <c r="E844" i="3"/>
  <c r="C844" i="3"/>
  <c r="I843" i="3"/>
  <c r="G843" i="3"/>
  <c r="E843" i="3"/>
  <c r="C843" i="3"/>
  <c r="I842" i="3"/>
  <c r="G842" i="3"/>
  <c r="E842" i="3"/>
  <c r="C842" i="3"/>
  <c r="I841" i="3"/>
  <c r="G841" i="3"/>
  <c r="E841" i="3"/>
  <c r="C841" i="3"/>
  <c r="I840" i="3"/>
  <c r="G840" i="3"/>
  <c r="E840" i="3"/>
  <c r="C840" i="3"/>
  <c r="I839" i="3"/>
  <c r="G839" i="3"/>
  <c r="E839" i="3"/>
  <c r="C839" i="3"/>
  <c r="I838" i="3"/>
  <c r="G838" i="3"/>
  <c r="E838" i="3"/>
  <c r="C838" i="3"/>
  <c r="I837" i="3"/>
  <c r="G837" i="3"/>
  <c r="E837" i="3"/>
  <c r="C837" i="3"/>
  <c r="I836" i="3"/>
  <c r="G836" i="3"/>
  <c r="E836" i="3"/>
  <c r="C836" i="3"/>
  <c r="I835" i="3"/>
  <c r="G835" i="3"/>
  <c r="E835" i="3"/>
  <c r="C835" i="3"/>
  <c r="I834" i="3"/>
  <c r="G834" i="3"/>
  <c r="E834" i="3"/>
  <c r="C834" i="3"/>
  <c r="I833" i="3"/>
  <c r="G833" i="3"/>
  <c r="E833" i="3"/>
  <c r="C833" i="3"/>
  <c r="I832" i="3"/>
  <c r="G832" i="3"/>
  <c r="E832" i="3"/>
  <c r="C832" i="3"/>
  <c r="I831" i="3"/>
  <c r="G831" i="3"/>
  <c r="E831" i="3"/>
  <c r="C831" i="3"/>
  <c r="I830" i="3"/>
  <c r="G830" i="3"/>
  <c r="E830" i="3"/>
  <c r="C830" i="3"/>
  <c r="I829" i="3"/>
  <c r="G829" i="3"/>
  <c r="E829" i="3"/>
  <c r="C829" i="3"/>
  <c r="I828" i="3"/>
  <c r="G828" i="3"/>
  <c r="E828" i="3"/>
  <c r="C828" i="3"/>
  <c r="I827" i="3"/>
  <c r="G827" i="3"/>
  <c r="E827" i="3"/>
  <c r="C827" i="3"/>
  <c r="I826" i="3"/>
  <c r="G826" i="3"/>
  <c r="E826" i="3"/>
  <c r="C826" i="3"/>
  <c r="I825" i="3"/>
  <c r="G825" i="3"/>
  <c r="E825" i="3"/>
  <c r="C825" i="3"/>
  <c r="I824" i="3"/>
  <c r="G824" i="3"/>
  <c r="E824" i="3"/>
  <c r="C824" i="3"/>
  <c r="I823" i="3"/>
  <c r="G823" i="3"/>
  <c r="E823" i="3"/>
  <c r="C823" i="3"/>
  <c r="I822" i="3"/>
  <c r="G822" i="3"/>
  <c r="E822" i="3"/>
  <c r="C822" i="3"/>
  <c r="I821" i="3"/>
  <c r="G821" i="3"/>
  <c r="E821" i="3"/>
  <c r="C821" i="3"/>
  <c r="I820" i="3"/>
  <c r="G820" i="3"/>
  <c r="E820" i="3"/>
  <c r="C820" i="3"/>
  <c r="I819" i="3"/>
  <c r="G819" i="3"/>
  <c r="E819" i="3"/>
  <c r="C819" i="3"/>
  <c r="I818" i="3"/>
  <c r="G818" i="3"/>
  <c r="E818" i="3"/>
  <c r="C818" i="3"/>
  <c r="I817" i="3"/>
  <c r="G817" i="3"/>
  <c r="E817" i="3"/>
  <c r="C817" i="3"/>
  <c r="I816" i="3"/>
  <c r="G816" i="3"/>
  <c r="E816" i="3"/>
  <c r="C816" i="3"/>
  <c r="I815" i="3"/>
  <c r="G815" i="3"/>
  <c r="E815" i="3"/>
  <c r="C815" i="3"/>
  <c r="I814" i="3"/>
  <c r="G814" i="3"/>
  <c r="E814" i="3"/>
  <c r="C814" i="3"/>
  <c r="I813" i="3"/>
  <c r="G813" i="3"/>
  <c r="E813" i="3"/>
  <c r="C813" i="3"/>
  <c r="I812" i="3"/>
  <c r="G812" i="3"/>
  <c r="E812" i="3"/>
  <c r="C812" i="3"/>
  <c r="I811" i="3"/>
  <c r="G811" i="3"/>
  <c r="E811" i="3"/>
  <c r="C811" i="3"/>
  <c r="I810" i="3"/>
  <c r="G810" i="3"/>
  <c r="E810" i="3"/>
  <c r="C810" i="3"/>
  <c r="I809" i="3"/>
  <c r="G809" i="3"/>
  <c r="E809" i="3"/>
  <c r="C809" i="3"/>
  <c r="I808" i="3"/>
  <c r="G808" i="3"/>
  <c r="E808" i="3"/>
  <c r="C808" i="3"/>
  <c r="I807" i="3"/>
  <c r="G807" i="3"/>
  <c r="E807" i="3"/>
  <c r="C807" i="3"/>
  <c r="I806" i="3"/>
  <c r="G806" i="3"/>
  <c r="E806" i="3"/>
  <c r="C806" i="3"/>
  <c r="I805" i="3"/>
  <c r="G805" i="3"/>
  <c r="E805" i="3"/>
  <c r="C805" i="3"/>
  <c r="I804" i="3"/>
  <c r="G804" i="3"/>
  <c r="E804" i="3"/>
  <c r="C804" i="3"/>
  <c r="I803" i="3"/>
  <c r="G803" i="3"/>
  <c r="E803" i="3"/>
  <c r="C803" i="3"/>
  <c r="I802" i="3"/>
  <c r="G802" i="3"/>
  <c r="E802" i="3"/>
  <c r="C802" i="3"/>
  <c r="I801" i="3"/>
  <c r="G801" i="3"/>
  <c r="E801" i="3"/>
  <c r="C801" i="3"/>
  <c r="I800" i="3"/>
  <c r="G800" i="3"/>
  <c r="E800" i="3"/>
  <c r="C800" i="3"/>
  <c r="I799" i="3"/>
  <c r="G799" i="3"/>
  <c r="E799" i="3"/>
  <c r="C799" i="3"/>
  <c r="I798" i="3"/>
  <c r="G798" i="3"/>
  <c r="E798" i="3"/>
  <c r="C798" i="3"/>
  <c r="I797" i="3"/>
  <c r="G797" i="3"/>
  <c r="E797" i="3"/>
  <c r="C797" i="3"/>
  <c r="I796" i="3"/>
  <c r="G796" i="3"/>
  <c r="E796" i="3"/>
  <c r="C796" i="3"/>
  <c r="I795" i="3"/>
  <c r="G795" i="3"/>
  <c r="E795" i="3"/>
  <c r="C795" i="3"/>
  <c r="I794" i="3"/>
  <c r="G794" i="3"/>
  <c r="E794" i="3"/>
  <c r="C794" i="3"/>
  <c r="I793" i="3"/>
  <c r="G793" i="3"/>
  <c r="E793" i="3"/>
  <c r="C793" i="3"/>
  <c r="I792" i="3"/>
  <c r="G792" i="3"/>
  <c r="E792" i="3"/>
  <c r="C792" i="3"/>
  <c r="I791" i="3"/>
  <c r="G791" i="3"/>
  <c r="E791" i="3"/>
  <c r="C791" i="3"/>
  <c r="I790" i="3"/>
  <c r="G790" i="3"/>
  <c r="E790" i="3"/>
  <c r="C790" i="3"/>
  <c r="I789" i="3"/>
  <c r="G789" i="3"/>
  <c r="E789" i="3"/>
  <c r="C789" i="3"/>
  <c r="I788" i="3"/>
  <c r="G788" i="3"/>
  <c r="E788" i="3"/>
  <c r="C788" i="3"/>
  <c r="I787" i="3"/>
  <c r="G787" i="3"/>
  <c r="E787" i="3"/>
  <c r="C787" i="3"/>
  <c r="I786" i="3"/>
  <c r="G786" i="3"/>
  <c r="E786" i="3"/>
  <c r="C786" i="3"/>
  <c r="I785" i="3"/>
  <c r="G785" i="3"/>
  <c r="E785" i="3"/>
  <c r="C785" i="3"/>
  <c r="I784" i="3"/>
  <c r="G784" i="3"/>
  <c r="E784" i="3"/>
  <c r="C784" i="3"/>
  <c r="I783" i="3"/>
  <c r="G783" i="3"/>
  <c r="E783" i="3"/>
  <c r="C783" i="3"/>
  <c r="I782" i="3"/>
  <c r="G782" i="3"/>
  <c r="E782" i="3"/>
  <c r="C782" i="3"/>
  <c r="I781" i="3"/>
  <c r="G781" i="3"/>
  <c r="E781" i="3"/>
  <c r="C781" i="3"/>
  <c r="I780" i="3"/>
  <c r="G780" i="3"/>
  <c r="E780" i="3"/>
  <c r="C780" i="3"/>
  <c r="I779" i="3"/>
  <c r="G779" i="3"/>
  <c r="E779" i="3"/>
  <c r="C779" i="3"/>
  <c r="I778" i="3"/>
  <c r="G778" i="3"/>
  <c r="E778" i="3"/>
  <c r="C778" i="3"/>
  <c r="I777" i="3"/>
  <c r="G777" i="3"/>
  <c r="E777" i="3"/>
  <c r="C777" i="3"/>
  <c r="I776" i="3"/>
  <c r="G776" i="3"/>
  <c r="E776" i="3"/>
  <c r="C776" i="3"/>
  <c r="I775" i="3"/>
  <c r="G775" i="3"/>
  <c r="E775" i="3"/>
  <c r="C775" i="3"/>
  <c r="I774" i="3"/>
  <c r="G774" i="3"/>
  <c r="E774" i="3"/>
  <c r="C774" i="3"/>
  <c r="I773" i="3"/>
  <c r="G773" i="3"/>
  <c r="E773" i="3"/>
  <c r="C773" i="3"/>
  <c r="I772" i="3"/>
  <c r="G772" i="3"/>
  <c r="E772" i="3"/>
  <c r="C772" i="3"/>
  <c r="I771" i="3"/>
  <c r="G771" i="3"/>
  <c r="E771" i="3"/>
  <c r="C771" i="3"/>
  <c r="I770" i="3"/>
  <c r="G770" i="3"/>
  <c r="E770" i="3"/>
  <c r="C770" i="3"/>
  <c r="I769" i="3"/>
  <c r="G769" i="3"/>
  <c r="E769" i="3"/>
  <c r="C769" i="3"/>
  <c r="I768" i="3"/>
  <c r="G768" i="3"/>
  <c r="E768" i="3"/>
  <c r="C768" i="3"/>
  <c r="I767" i="3"/>
  <c r="G767" i="3"/>
  <c r="E767" i="3"/>
  <c r="C767" i="3"/>
  <c r="I766" i="3"/>
  <c r="G766" i="3"/>
  <c r="E766" i="3"/>
  <c r="C766" i="3"/>
  <c r="I765" i="3"/>
  <c r="G765" i="3"/>
  <c r="E765" i="3"/>
  <c r="C765" i="3"/>
  <c r="I764" i="3"/>
  <c r="G764" i="3"/>
  <c r="E764" i="3"/>
  <c r="C764" i="3"/>
  <c r="I763" i="3"/>
  <c r="G763" i="3"/>
  <c r="E763" i="3"/>
  <c r="C763" i="3"/>
  <c r="I762" i="3"/>
  <c r="G762" i="3"/>
  <c r="E762" i="3"/>
  <c r="C762" i="3"/>
  <c r="I761" i="3"/>
  <c r="G761" i="3"/>
  <c r="E761" i="3"/>
  <c r="C761" i="3"/>
  <c r="I760" i="3"/>
  <c r="G760" i="3"/>
  <c r="E760" i="3"/>
  <c r="C760" i="3"/>
  <c r="I759" i="3"/>
  <c r="G759" i="3"/>
  <c r="E759" i="3"/>
  <c r="C759" i="3"/>
  <c r="I758" i="3"/>
  <c r="G758" i="3"/>
  <c r="E758" i="3"/>
  <c r="C758" i="3"/>
  <c r="I757" i="3"/>
  <c r="G757" i="3"/>
  <c r="E757" i="3"/>
  <c r="C757" i="3"/>
  <c r="I756" i="3"/>
  <c r="G756" i="3"/>
  <c r="E756" i="3"/>
  <c r="C756" i="3"/>
  <c r="I755" i="3"/>
  <c r="G755" i="3"/>
  <c r="E755" i="3"/>
  <c r="C755" i="3"/>
  <c r="I754" i="3"/>
  <c r="G754" i="3"/>
  <c r="E754" i="3"/>
  <c r="C754" i="3"/>
  <c r="I753" i="3"/>
  <c r="G753" i="3"/>
  <c r="E753" i="3"/>
  <c r="C753" i="3"/>
  <c r="I752" i="3"/>
  <c r="G752" i="3"/>
  <c r="E752" i="3"/>
  <c r="C752" i="3"/>
  <c r="I751" i="3"/>
  <c r="G751" i="3"/>
  <c r="E751" i="3"/>
  <c r="C751" i="3"/>
  <c r="I750" i="3"/>
  <c r="G750" i="3"/>
  <c r="E750" i="3"/>
  <c r="C750" i="3"/>
  <c r="I749" i="3"/>
  <c r="G749" i="3"/>
  <c r="E749" i="3"/>
  <c r="C749" i="3"/>
  <c r="I748" i="3"/>
  <c r="G748" i="3"/>
  <c r="E748" i="3"/>
  <c r="C748" i="3"/>
  <c r="I747" i="3"/>
  <c r="G747" i="3"/>
  <c r="E747" i="3"/>
  <c r="C747" i="3"/>
  <c r="I746" i="3"/>
  <c r="G746" i="3"/>
  <c r="E746" i="3"/>
  <c r="C746" i="3"/>
  <c r="I745" i="3"/>
  <c r="G745" i="3"/>
  <c r="E745" i="3"/>
  <c r="C745" i="3"/>
  <c r="I744" i="3"/>
  <c r="G744" i="3"/>
  <c r="E744" i="3"/>
  <c r="C744" i="3"/>
  <c r="I743" i="3"/>
  <c r="G743" i="3"/>
  <c r="E743" i="3"/>
  <c r="C743" i="3"/>
  <c r="I742" i="3"/>
  <c r="G742" i="3"/>
  <c r="E742" i="3"/>
  <c r="C742" i="3"/>
  <c r="I741" i="3"/>
  <c r="G741" i="3"/>
  <c r="E741" i="3"/>
  <c r="C741" i="3"/>
  <c r="I740" i="3"/>
  <c r="G740" i="3"/>
  <c r="E740" i="3"/>
  <c r="C740" i="3"/>
  <c r="I739" i="3"/>
  <c r="G739" i="3"/>
  <c r="E739" i="3"/>
  <c r="C739" i="3"/>
  <c r="I738" i="3"/>
  <c r="G738" i="3"/>
  <c r="E738" i="3"/>
  <c r="C738" i="3"/>
  <c r="I737" i="3"/>
  <c r="G737" i="3"/>
  <c r="E737" i="3"/>
  <c r="C737" i="3"/>
  <c r="I736" i="3"/>
  <c r="G736" i="3"/>
  <c r="E736" i="3"/>
  <c r="C736" i="3"/>
  <c r="I735" i="3"/>
  <c r="G735" i="3"/>
  <c r="E735" i="3"/>
  <c r="C735" i="3"/>
  <c r="I734" i="3"/>
  <c r="G734" i="3"/>
  <c r="E734" i="3"/>
  <c r="C734" i="3"/>
  <c r="I733" i="3"/>
  <c r="G733" i="3"/>
  <c r="E733" i="3"/>
  <c r="C733" i="3"/>
  <c r="I732" i="3"/>
  <c r="G732" i="3"/>
  <c r="E732" i="3"/>
  <c r="C732" i="3"/>
  <c r="I731" i="3"/>
  <c r="G731" i="3"/>
  <c r="E731" i="3"/>
  <c r="C731" i="3"/>
  <c r="I730" i="3"/>
  <c r="G730" i="3"/>
  <c r="E730" i="3"/>
  <c r="C730" i="3"/>
  <c r="I729" i="3"/>
  <c r="G729" i="3"/>
  <c r="E729" i="3"/>
  <c r="C729" i="3"/>
  <c r="I728" i="3"/>
  <c r="G728" i="3"/>
  <c r="E728" i="3"/>
  <c r="C728" i="3"/>
  <c r="I727" i="3"/>
  <c r="G727" i="3"/>
  <c r="E727" i="3"/>
  <c r="C727" i="3"/>
  <c r="I726" i="3"/>
  <c r="G726" i="3"/>
  <c r="E726" i="3"/>
  <c r="C726" i="3"/>
  <c r="I725" i="3"/>
  <c r="G725" i="3"/>
  <c r="E725" i="3"/>
  <c r="C725" i="3"/>
  <c r="I724" i="3"/>
  <c r="G724" i="3"/>
  <c r="E724" i="3"/>
  <c r="C724" i="3"/>
  <c r="I723" i="3"/>
  <c r="G723" i="3"/>
  <c r="E723" i="3"/>
  <c r="C723" i="3"/>
  <c r="I722" i="3"/>
  <c r="G722" i="3"/>
  <c r="E722" i="3"/>
  <c r="C722" i="3"/>
  <c r="I721" i="3"/>
  <c r="G721" i="3"/>
  <c r="E721" i="3"/>
  <c r="C721" i="3"/>
  <c r="I720" i="3"/>
  <c r="G720" i="3"/>
  <c r="E720" i="3"/>
  <c r="C720" i="3"/>
  <c r="I719" i="3"/>
  <c r="G719" i="3"/>
  <c r="E719" i="3"/>
  <c r="C719" i="3"/>
  <c r="I718" i="3"/>
  <c r="G718" i="3"/>
  <c r="E718" i="3"/>
  <c r="C718" i="3"/>
  <c r="I717" i="3"/>
  <c r="G717" i="3"/>
  <c r="E717" i="3"/>
  <c r="C717" i="3"/>
  <c r="I716" i="3"/>
  <c r="G716" i="3"/>
  <c r="E716" i="3"/>
  <c r="C716" i="3"/>
  <c r="I715" i="3"/>
  <c r="G715" i="3"/>
  <c r="E715" i="3"/>
  <c r="C715" i="3"/>
  <c r="I714" i="3"/>
  <c r="G714" i="3"/>
  <c r="E714" i="3"/>
  <c r="C714" i="3"/>
  <c r="I713" i="3"/>
  <c r="G713" i="3"/>
  <c r="E713" i="3"/>
  <c r="C713" i="3"/>
  <c r="I712" i="3"/>
  <c r="G712" i="3"/>
  <c r="E712" i="3"/>
  <c r="C712" i="3"/>
  <c r="I711" i="3"/>
  <c r="G711" i="3"/>
  <c r="E711" i="3"/>
  <c r="C711" i="3"/>
  <c r="I710" i="3"/>
  <c r="G710" i="3"/>
  <c r="E710" i="3"/>
  <c r="C710" i="3"/>
  <c r="I709" i="3"/>
  <c r="G709" i="3"/>
  <c r="E709" i="3"/>
  <c r="C709" i="3"/>
  <c r="I708" i="3"/>
  <c r="G708" i="3"/>
  <c r="E708" i="3"/>
  <c r="C708" i="3"/>
  <c r="I707" i="3"/>
  <c r="G707" i="3"/>
  <c r="E707" i="3"/>
  <c r="C707" i="3"/>
  <c r="I706" i="3"/>
  <c r="G706" i="3"/>
  <c r="E706" i="3"/>
  <c r="C706" i="3"/>
  <c r="I705" i="3"/>
  <c r="G705" i="3"/>
  <c r="E705" i="3"/>
  <c r="C705" i="3"/>
  <c r="I704" i="3"/>
  <c r="G704" i="3"/>
  <c r="E704" i="3"/>
  <c r="C704" i="3"/>
  <c r="I703" i="3"/>
  <c r="G703" i="3"/>
  <c r="E703" i="3"/>
  <c r="C703" i="3"/>
  <c r="I702" i="3"/>
  <c r="G702" i="3"/>
  <c r="E702" i="3"/>
  <c r="C702" i="3"/>
  <c r="I701" i="3"/>
  <c r="G701" i="3"/>
  <c r="E701" i="3"/>
  <c r="C701" i="3"/>
  <c r="I700" i="3"/>
  <c r="G700" i="3"/>
  <c r="E700" i="3"/>
  <c r="C700" i="3"/>
  <c r="I699" i="3"/>
  <c r="G699" i="3"/>
  <c r="E699" i="3"/>
  <c r="C699" i="3"/>
  <c r="I698" i="3"/>
  <c r="G698" i="3"/>
  <c r="E698" i="3"/>
  <c r="C698" i="3"/>
  <c r="I697" i="3"/>
  <c r="G697" i="3"/>
  <c r="E697" i="3"/>
  <c r="C697" i="3"/>
  <c r="I696" i="3"/>
  <c r="G696" i="3"/>
  <c r="E696" i="3"/>
  <c r="C696" i="3"/>
  <c r="I695" i="3"/>
  <c r="G695" i="3"/>
  <c r="E695" i="3"/>
  <c r="C695" i="3"/>
  <c r="I694" i="3"/>
  <c r="G694" i="3"/>
  <c r="E694" i="3"/>
  <c r="C694" i="3"/>
  <c r="I693" i="3"/>
  <c r="G693" i="3"/>
  <c r="E693" i="3"/>
  <c r="C693" i="3"/>
  <c r="I692" i="3"/>
  <c r="G692" i="3"/>
  <c r="E692" i="3"/>
  <c r="C692" i="3"/>
  <c r="I691" i="3"/>
  <c r="G691" i="3"/>
  <c r="E691" i="3"/>
  <c r="C691" i="3"/>
  <c r="I690" i="3"/>
  <c r="G690" i="3"/>
  <c r="E690" i="3"/>
  <c r="C690" i="3"/>
  <c r="I689" i="3"/>
  <c r="G689" i="3"/>
  <c r="E689" i="3"/>
  <c r="C689" i="3"/>
  <c r="I688" i="3"/>
  <c r="G688" i="3"/>
  <c r="E688" i="3"/>
  <c r="C688" i="3"/>
  <c r="I687" i="3"/>
  <c r="G687" i="3"/>
  <c r="E687" i="3"/>
  <c r="C687" i="3"/>
  <c r="I686" i="3"/>
  <c r="G686" i="3"/>
  <c r="E686" i="3"/>
  <c r="C686" i="3"/>
  <c r="I685" i="3"/>
  <c r="G685" i="3"/>
  <c r="E685" i="3"/>
  <c r="C685" i="3"/>
  <c r="I684" i="3"/>
  <c r="G684" i="3"/>
  <c r="E684" i="3"/>
  <c r="C684" i="3"/>
  <c r="I683" i="3"/>
  <c r="G683" i="3"/>
  <c r="E683" i="3"/>
  <c r="C683" i="3"/>
  <c r="I682" i="3"/>
  <c r="G682" i="3"/>
  <c r="E682" i="3"/>
  <c r="C682" i="3"/>
  <c r="I681" i="3"/>
  <c r="G681" i="3"/>
  <c r="E681" i="3"/>
  <c r="C681" i="3"/>
  <c r="I680" i="3"/>
  <c r="G680" i="3"/>
  <c r="E680" i="3"/>
  <c r="C680" i="3"/>
  <c r="I679" i="3"/>
  <c r="G679" i="3"/>
  <c r="E679" i="3"/>
  <c r="C679" i="3"/>
  <c r="I678" i="3"/>
  <c r="G678" i="3"/>
  <c r="E678" i="3"/>
  <c r="C678" i="3"/>
  <c r="I677" i="3"/>
  <c r="G677" i="3"/>
  <c r="E677" i="3"/>
  <c r="C677" i="3"/>
  <c r="I676" i="3"/>
  <c r="G676" i="3"/>
  <c r="E676" i="3"/>
  <c r="C676" i="3"/>
  <c r="I675" i="3"/>
  <c r="G675" i="3"/>
  <c r="E675" i="3"/>
  <c r="C675" i="3"/>
  <c r="I674" i="3"/>
  <c r="G674" i="3"/>
  <c r="E674" i="3"/>
  <c r="C674" i="3"/>
  <c r="I673" i="3"/>
  <c r="G673" i="3"/>
  <c r="E673" i="3"/>
  <c r="C673" i="3"/>
  <c r="I672" i="3"/>
  <c r="G672" i="3"/>
  <c r="E672" i="3"/>
  <c r="C672" i="3"/>
  <c r="I671" i="3"/>
  <c r="G671" i="3"/>
  <c r="E671" i="3"/>
  <c r="C671" i="3"/>
  <c r="I670" i="3"/>
  <c r="G670" i="3"/>
  <c r="E670" i="3"/>
  <c r="C670" i="3"/>
  <c r="I669" i="3"/>
  <c r="G669" i="3"/>
  <c r="E669" i="3"/>
  <c r="C669" i="3"/>
  <c r="I668" i="3"/>
  <c r="G668" i="3"/>
  <c r="E668" i="3"/>
  <c r="C668" i="3"/>
  <c r="I667" i="3"/>
  <c r="G667" i="3"/>
  <c r="E667" i="3"/>
  <c r="C667" i="3"/>
  <c r="I666" i="3"/>
  <c r="G666" i="3"/>
  <c r="E666" i="3"/>
  <c r="C666" i="3"/>
  <c r="I665" i="3"/>
  <c r="G665" i="3"/>
  <c r="E665" i="3"/>
  <c r="C665" i="3"/>
  <c r="I664" i="3"/>
  <c r="G664" i="3"/>
  <c r="E664" i="3"/>
  <c r="C664" i="3"/>
  <c r="I663" i="3"/>
  <c r="G663" i="3"/>
  <c r="E663" i="3"/>
  <c r="C663" i="3"/>
  <c r="I662" i="3"/>
  <c r="G662" i="3"/>
  <c r="E662" i="3"/>
  <c r="C662" i="3"/>
  <c r="I661" i="3"/>
  <c r="G661" i="3"/>
  <c r="E661" i="3"/>
  <c r="C661" i="3"/>
  <c r="I660" i="3"/>
  <c r="G660" i="3"/>
  <c r="E660" i="3"/>
  <c r="C660" i="3"/>
  <c r="I659" i="3"/>
  <c r="G659" i="3"/>
  <c r="E659" i="3"/>
  <c r="C659" i="3"/>
  <c r="I658" i="3"/>
  <c r="G658" i="3"/>
  <c r="E658" i="3"/>
  <c r="C658" i="3"/>
  <c r="I657" i="3"/>
  <c r="G657" i="3"/>
  <c r="E657" i="3"/>
  <c r="C657" i="3"/>
  <c r="I656" i="3"/>
  <c r="G656" i="3"/>
  <c r="E656" i="3"/>
  <c r="C656" i="3"/>
  <c r="I655" i="3"/>
  <c r="G655" i="3"/>
  <c r="E655" i="3"/>
  <c r="C655" i="3"/>
  <c r="I654" i="3"/>
  <c r="G654" i="3"/>
  <c r="E654" i="3"/>
  <c r="C654" i="3"/>
  <c r="I653" i="3"/>
  <c r="G653" i="3"/>
  <c r="E653" i="3"/>
  <c r="C653" i="3"/>
  <c r="I652" i="3"/>
  <c r="G652" i="3"/>
  <c r="E652" i="3"/>
  <c r="C652" i="3"/>
  <c r="I651" i="3"/>
  <c r="G651" i="3"/>
  <c r="E651" i="3"/>
  <c r="C651" i="3"/>
  <c r="I650" i="3"/>
  <c r="G650" i="3"/>
  <c r="E650" i="3"/>
  <c r="C650" i="3"/>
  <c r="I649" i="3"/>
  <c r="G649" i="3"/>
  <c r="E649" i="3"/>
  <c r="C649" i="3"/>
  <c r="I648" i="3"/>
  <c r="G648" i="3"/>
  <c r="E648" i="3"/>
  <c r="C648" i="3"/>
  <c r="I647" i="3"/>
  <c r="G647" i="3"/>
  <c r="E647" i="3"/>
  <c r="C647" i="3"/>
  <c r="I646" i="3"/>
  <c r="G646" i="3"/>
  <c r="E646" i="3"/>
  <c r="C646" i="3"/>
  <c r="I645" i="3"/>
  <c r="G645" i="3"/>
  <c r="E645" i="3"/>
  <c r="C645" i="3"/>
  <c r="I644" i="3"/>
  <c r="G644" i="3"/>
  <c r="E644" i="3"/>
  <c r="C644" i="3"/>
  <c r="I643" i="3"/>
  <c r="G643" i="3"/>
  <c r="E643" i="3"/>
  <c r="C643" i="3"/>
  <c r="I642" i="3"/>
  <c r="G642" i="3"/>
  <c r="E642" i="3"/>
  <c r="C642" i="3"/>
  <c r="I641" i="3"/>
  <c r="G641" i="3"/>
  <c r="E641" i="3"/>
  <c r="C641" i="3"/>
  <c r="I640" i="3"/>
  <c r="G640" i="3"/>
  <c r="E640" i="3"/>
  <c r="C640" i="3"/>
  <c r="I639" i="3"/>
  <c r="G639" i="3"/>
  <c r="E639" i="3"/>
  <c r="C639" i="3"/>
  <c r="I638" i="3"/>
  <c r="G638" i="3"/>
  <c r="E638" i="3"/>
  <c r="C638" i="3"/>
  <c r="I637" i="3"/>
  <c r="G637" i="3"/>
  <c r="E637" i="3"/>
  <c r="C637" i="3"/>
  <c r="I636" i="3"/>
  <c r="G636" i="3"/>
  <c r="E636" i="3"/>
  <c r="C636" i="3"/>
  <c r="I635" i="3"/>
  <c r="G635" i="3"/>
  <c r="E635" i="3"/>
  <c r="C635" i="3"/>
  <c r="I634" i="3"/>
  <c r="G634" i="3"/>
  <c r="E634" i="3"/>
  <c r="C634" i="3"/>
  <c r="I633" i="3"/>
  <c r="G633" i="3"/>
  <c r="E633" i="3"/>
  <c r="C633" i="3"/>
  <c r="I632" i="3"/>
  <c r="G632" i="3"/>
  <c r="E632" i="3"/>
  <c r="C632" i="3"/>
  <c r="I631" i="3"/>
  <c r="G631" i="3"/>
  <c r="E631" i="3"/>
  <c r="C631" i="3"/>
  <c r="I630" i="3"/>
  <c r="G630" i="3"/>
  <c r="E630" i="3"/>
  <c r="C630" i="3"/>
  <c r="I629" i="3"/>
  <c r="G629" i="3"/>
  <c r="E629" i="3"/>
  <c r="C629" i="3"/>
  <c r="I628" i="3"/>
  <c r="G628" i="3"/>
  <c r="E628" i="3"/>
  <c r="C628" i="3"/>
  <c r="I627" i="3"/>
  <c r="G627" i="3"/>
  <c r="E627" i="3"/>
  <c r="C627" i="3"/>
  <c r="I626" i="3"/>
  <c r="G626" i="3"/>
  <c r="E626" i="3"/>
  <c r="C626" i="3"/>
  <c r="I625" i="3"/>
  <c r="G625" i="3"/>
  <c r="E625" i="3"/>
  <c r="C625" i="3"/>
  <c r="I624" i="3"/>
  <c r="G624" i="3"/>
  <c r="E624" i="3"/>
  <c r="C624" i="3"/>
  <c r="I623" i="3"/>
  <c r="G623" i="3"/>
  <c r="E623" i="3"/>
  <c r="C623" i="3"/>
  <c r="I622" i="3"/>
  <c r="G622" i="3"/>
  <c r="E622" i="3"/>
  <c r="C622" i="3"/>
  <c r="I621" i="3"/>
  <c r="G621" i="3"/>
  <c r="E621" i="3"/>
  <c r="C621" i="3"/>
  <c r="I620" i="3"/>
  <c r="G620" i="3"/>
  <c r="E620" i="3"/>
  <c r="C620" i="3"/>
  <c r="I619" i="3"/>
  <c r="G619" i="3"/>
  <c r="E619" i="3"/>
  <c r="C619" i="3"/>
  <c r="I618" i="3"/>
  <c r="G618" i="3"/>
  <c r="E618" i="3"/>
  <c r="C618" i="3"/>
  <c r="I617" i="3"/>
  <c r="G617" i="3"/>
  <c r="E617" i="3"/>
  <c r="C617" i="3"/>
  <c r="I616" i="3"/>
  <c r="G616" i="3"/>
  <c r="E616" i="3"/>
  <c r="C616" i="3"/>
  <c r="I615" i="3"/>
  <c r="G615" i="3"/>
  <c r="E615" i="3"/>
  <c r="C615" i="3"/>
  <c r="I614" i="3"/>
  <c r="G614" i="3"/>
  <c r="E614" i="3"/>
  <c r="C614" i="3"/>
  <c r="I613" i="3"/>
  <c r="G613" i="3"/>
  <c r="E613" i="3"/>
  <c r="C613" i="3"/>
  <c r="I612" i="3"/>
  <c r="G612" i="3"/>
  <c r="E612" i="3"/>
  <c r="C612" i="3"/>
  <c r="I611" i="3"/>
  <c r="G611" i="3"/>
  <c r="E611" i="3"/>
  <c r="C611" i="3"/>
  <c r="I610" i="3"/>
  <c r="G610" i="3"/>
  <c r="E610" i="3"/>
  <c r="C610" i="3"/>
  <c r="I609" i="3"/>
  <c r="G609" i="3"/>
  <c r="E609" i="3"/>
  <c r="C609" i="3"/>
  <c r="I608" i="3"/>
  <c r="G608" i="3"/>
  <c r="E608" i="3"/>
  <c r="C608" i="3"/>
  <c r="I607" i="3"/>
  <c r="G607" i="3"/>
  <c r="E607" i="3"/>
  <c r="C607" i="3"/>
  <c r="I606" i="3"/>
  <c r="G606" i="3"/>
  <c r="E606" i="3"/>
  <c r="C606" i="3"/>
  <c r="I605" i="3"/>
  <c r="G605" i="3"/>
  <c r="E605" i="3"/>
  <c r="C605" i="3"/>
  <c r="I604" i="3"/>
  <c r="G604" i="3"/>
  <c r="E604" i="3"/>
  <c r="C604" i="3"/>
  <c r="I603" i="3"/>
  <c r="G603" i="3"/>
  <c r="E603" i="3"/>
  <c r="C603" i="3"/>
  <c r="I602" i="3"/>
  <c r="G602" i="3"/>
  <c r="E602" i="3"/>
  <c r="C602" i="3"/>
  <c r="I601" i="3"/>
  <c r="G601" i="3"/>
  <c r="E601" i="3"/>
  <c r="C601" i="3"/>
  <c r="I600" i="3"/>
  <c r="G600" i="3"/>
  <c r="E600" i="3"/>
  <c r="C600" i="3"/>
  <c r="I599" i="3"/>
  <c r="G599" i="3"/>
  <c r="E599" i="3"/>
  <c r="C599" i="3"/>
  <c r="I598" i="3"/>
  <c r="G598" i="3"/>
  <c r="E598" i="3"/>
  <c r="C598" i="3"/>
  <c r="I597" i="3"/>
  <c r="G597" i="3"/>
  <c r="E597" i="3"/>
  <c r="C597" i="3"/>
  <c r="I596" i="3"/>
  <c r="G596" i="3"/>
  <c r="E596" i="3"/>
  <c r="C596" i="3"/>
  <c r="I595" i="3"/>
  <c r="G595" i="3"/>
  <c r="E595" i="3"/>
  <c r="C595" i="3"/>
  <c r="I594" i="3"/>
  <c r="G594" i="3"/>
  <c r="E594" i="3"/>
  <c r="C594" i="3"/>
  <c r="I593" i="3"/>
  <c r="G593" i="3"/>
  <c r="E593" i="3"/>
  <c r="C593" i="3"/>
  <c r="I592" i="3"/>
  <c r="G592" i="3"/>
  <c r="C592" i="3"/>
  <c r="I591" i="3"/>
  <c r="G591" i="3"/>
  <c r="E591" i="3"/>
  <c r="C591" i="3"/>
  <c r="I590" i="3"/>
  <c r="G590" i="3"/>
  <c r="E590" i="3"/>
  <c r="C590" i="3"/>
  <c r="I589" i="3"/>
  <c r="G589" i="3"/>
  <c r="E589" i="3"/>
  <c r="C589" i="3"/>
  <c r="I588" i="3"/>
  <c r="G588" i="3"/>
  <c r="E588" i="3"/>
  <c r="C588" i="3"/>
  <c r="I587" i="3"/>
  <c r="G587" i="3"/>
  <c r="E587" i="3"/>
  <c r="C587" i="3"/>
  <c r="I586" i="3"/>
  <c r="G586" i="3"/>
  <c r="E586" i="3"/>
  <c r="C586" i="3"/>
  <c r="I585" i="3"/>
  <c r="G585" i="3"/>
  <c r="E585" i="3"/>
  <c r="C585" i="3"/>
  <c r="I584" i="3"/>
  <c r="G584" i="3"/>
  <c r="E584" i="3"/>
  <c r="C584" i="3"/>
  <c r="I583" i="3"/>
  <c r="G583" i="3"/>
  <c r="E583" i="3"/>
  <c r="C583" i="3"/>
  <c r="I582" i="3"/>
  <c r="G582" i="3"/>
  <c r="E582" i="3"/>
  <c r="C582" i="3"/>
  <c r="I581" i="3"/>
  <c r="G581" i="3"/>
  <c r="E581" i="3"/>
  <c r="C581" i="3"/>
  <c r="I580" i="3"/>
  <c r="G580" i="3"/>
  <c r="E580" i="3"/>
  <c r="C580" i="3"/>
  <c r="I579" i="3"/>
  <c r="G579" i="3"/>
  <c r="E579" i="3"/>
  <c r="C579" i="3"/>
  <c r="I578" i="3"/>
  <c r="G578" i="3"/>
  <c r="E578" i="3"/>
  <c r="C578" i="3"/>
  <c r="I577" i="3"/>
  <c r="G577" i="3"/>
  <c r="E577" i="3"/>
  <c r="C577" i="3"/>
  <c r="I576" i="3"/>
  <c r="G576" i="3"/>
  <c r="E576" i="3"/>
  <c r="C576" i="3"/>
  <c r="I575" i="3"/>
  <c r="G575" i="3"/>
  <c r="E575" i="3"/>
  <c r="C575" i="3"/>
  <c r="I574" i="3"/>
  <c r="G574" i="3"/>
  <c r="E574" i="3"/>
  <c r="C574" i="3"/>
  <c r="I573" i="3"/>
  <c r="G573" i="3"/>
  <c r="E573" i="3"/>
  <c r="C573" i="3"/>
  <c r="I572" i="3"/>
  <c r="G572" i="3"/>
  <c r="E572" i="3"/>
  <c r="C572" i="3"/>
  <c r="I571" i="3"/>
  <c r="G571" i="3"/>
  <c r="E571" i="3"/>
  <c r="C571" i="3"/>
  <c r="I570" i="3"/>
  <c r="G570" i="3"/>
  <c r="E570" i="3"/>
  <c r="C570" i="3"/>
  <c r="I569" i="3"/>
  <c r="G569" i="3"/>
  <c r="E569" i="3"/>
  <c r="C569" i="3"/>
  <c r="I568" i="3"/>
  <c r="G568" i="3"/>
  <c r="E568" i="3"/>
  <c r="C568" i="3"/>
  <c r="I567" i="3"/>
  <c r="G567" i="3"/>
  <c r="E567" i="3"/>
  <c r="C567" i="3"/>
  <c r="I566" i="3"/>
  <c r="G566" i="3"/>
  <c r="E566" i="3"/>
  <c r="C566" i="3"/>
  <c r="I565" i="3"/>
  <c r="G565" i="3"/>
  <c r="E565" i="3"/>
  <c r="C565" i="3"/>
  <c r="I564" i="3"/>
  <c r="G564" i="3"/>
  <c r="E564" i="3"/>
  <c r="C564" i="3"/>
  <c r="I563" i="3"/>
  <c r="G563" i="3"/>
  <c r="E563" i="3"/>
  <c r="C563" i="3"/>
  <c r="I562" i="3"/>
  <c r="G562" i="3"/>
  <c r="E562" i="3"/>
  <c r="C562" i="3"/>
  <c r="I561" i="3"/>
  <c r="G561" i="3"/>
  <c r="E561" i="3"/>
  <c r="C561" i="3"/>
  <c r="I560" i="3"/>
  <c r="G560" i="3"/>
  <c r="E560" i="3"/>
  <c r="C560" i="3"/>
  <c r="I559" i="3"/>
  <c r="G559" i="3"/>
  <c r="E559" i="3"/>
  <c r="C559" i="3"/>
  <c r="I558" i="3"/>
  <c r="G558" i="3"/>
  <c r="E558" i="3"/>
  <c r="C558" i="3"/>
  <c r="I557" i="3"/>
  <c r="G557" i="3"/>
  <c r="E557" i="3"/>
  <c r="C557" i="3"/>
  <c r="I556" i="3"/>
  <c r="G556" i="3"/>
  <c r="E556" i="3"/>
  <c r="C556" i="3"/>
  <c r="I555" i="3"/>
  <c r="G555" i="3"/>
  <c r="E555" i="3"/>
  <c r="C555" i="3"/>
  <c r="I554" i="3"/>
  <c r="G554" i="3"/>
  <c r="E554" i="3"/>
  <c r="C554" i="3"/>
  <c r="I553" i="3"/>
  <c r="G553" i="3"/>
  <c r="E553" i="3"/>
  <c r="C553" i="3"/>
  <c r="I552" i="3"/>
  <c r="G552" i="3"/>
  <c r="E552" i="3"/>
  <c r="C552" i="3"/>
  <c r="I551" i="3"/>
  <c r="G551" i="3"/>
  <c r="E551" i="3"/>
  <c r="C551" i="3"/>
  <c r="I550" i="3"/>
  <c r="G550" i="3"/>
  <c r="E550" i="3"/>
  <c r="C550" i="3"/>
  <c r="I549" i="3"/>
  <c r="G549" i="3"/>
  <c r="E549" i="3"/>
  <c r="C549" i="3"/>
  <c r="I548" i="3"/>
  <c r="G548" i="3"/>
  <c r="E548" i="3"/>
  <c r="C548" i="3"/>
  <c r="I547" i="3"/>
  <c r="G547" i="3"/>
  <c r="E547" i="3"/>
  <c r="C547" i="3"/>
  <c r="I546" i="3"/>
  <c r="G546" i="3"/>
  <c r="E546" i="3"/>
  <c r="C546" i="3"/>
  <c r="I545" i="3"/>
  <c r="G545" i="3"/>
  <c r="E545" i="3"/>
  <c r="C545" i="3"/>
  <c r="I544" i="3"/>
  <c r="G544" i="3"/>
  <c r="E544" i="3"/>
  <c r="C544" i="3"/>
  <c r="I543" i="3"/>
  <c r="G543" i="3"/>
  <c r="E543" i="3"/>
  <c r="C543" i="3"/>
  <c r="I542" i="3"/>
  <c r="G542" i="3"/>
  <c r="E542" i="3"/>
  <c r="C542" i="3"/>
  <c r="I541" i="3"/>
  <c r="G541" i="3"/>
  <c r="E541" i="3"/>
  <c r="C541" i="3"/>
  <c r="I540" i="3"/>
  <c r="G540" i="3"/>
  <c r="E540" i="3"/>
  <c r="C540" i="3"/>
  <c r="I539" i="3"/>
  <c r="G539" i="3"/>
  <c r="E539" i="3"/>
  <c r="C539" i="3"/>
  <c r="I538" i="3"/>
  <c r="G538" i="3"/>
  <c r="E538" i="3"/>
  <c r="C538" i="3"/>
  <c r="I537" i="3"/>
  <c r="G537" i="3"/>
  <c r="E537" i="3"/>
  <c r="C537" i="3"/>
  <c r="I536" i="3"/>
  <c r="G536" i="3"/>
  <c r="E536" i="3"/>
  <c r="C536" i="3"/>
  <c r="I535" i="3"/>
  <c r="G535" i="3"/>
  <c r="E535" i="3"/>
  <c r="C535" i="3"/>
  <c r="I534" i="3"/>
  <c r="G534" i="3"/>
  <c r="E534" i="3"/>
  <c r="C534" i="3"/>
  <c r="I533" i="3"/>
  <c r="G533" i="3"/>
  <c r="E533" i="3"/>
  <c r="C533" i="3"/>
  <c r="I532" i="3"/>
  <c r="G532" i="3"/>
  <c r="E532" i="3"/>
  <c r="C532" i="3"/>
  <c r="I531" i="3"/>
  <c r="G531" i="3"/>
  <c r="E531" i="3"/>
  <c r="C531" i="3"/>
  <c r="I530" i="3"/>
  <c r="G530" i="3"/>
  <c r="E530" i="3"/>
  <c r="C530" i="3"/>
  <c r="I529" i="3"/>
  <c r="G529" i="3"/>
  <c r="E529" i="3"/>
  <c r="C529" i="3"/>
  <c r="I528" i="3"/>
  <c r="G528" i="3"/>
  <c r="E528" i="3"/>
  <c r="C528" i="3"/>
  <c r="I527" i="3"/>
  <c r="G527" i="3"/>
  <c r="E527" i="3"/>
  <c r="C527" i="3"/>
  <c r="I526" i="3"/>
  <c r="G526" i="3"/>
  <c r="E526" i="3"/>
  <c r="C526" i="3"/>
  <c r="I525" i="3"/>
  <c r="G525" i="3"/>
  <c r="E525" i="3"/>
  <c r="C525" i="3"/>
  <c r="I524" i="3"/>
  <c r="G524" i="3"/>
  <c r="E524" i="3"/>
  <c r="C524" i="3"/>
  <c r="I523" i="3"/>
  <c r="G523" i="3"/>
  <c r="E523" i="3"/>
  <c r="C523" i="3"/>
  <c r="I522" i="3"/>
  <c r="G522" i="3"/>
  <c r="E522" i="3"/>
  <c r="C522" i="3"/>
  <c r="I521" i="3"/>
  <c r="G521" i="3"/>
  <c r="E521" i="3"/>
  <c r="C521" i="3"/>
  <c r="I520" i="3"/>
  <c r="G520" i="3"/>
  <c r="E520" i="3"/>
  <c r="C520" i="3"/>
  <c r="I519" i="3"/>
  <c r="G519" i="3"/>
  <c r="E519" i="3"/>
  <c r="C519" i="3"/>
  <c r="I518" i="3"/>
  <c r="G518" i="3"/>
  <c r="E518" i="3"/>
  <c r="C518" i="3"/>
  <c r="I517" i="3"/>
  <c r="G517" i="3"/>
  <c r="E517" i="3"/>
  <c r="C517" i="3"/>
  <c r="I516" i="3"/>
  <c r="G516" i="3"/>
  <c r="E516" i="3"/>
  <c r="C516" i="3"/>
  <c r="I515" i="3"/>
  <c r="G515" i="3"/>
  <c r="E515" i="3"/>
  <c r="C515" i="3"/>
  <c r="I514" i="3"/>
  <c r="G514" i="3"/>
  <c r="E514" i="3"/>
  <c r="C514" i="3"/>
  <c r="I513" i="3"/>
  <c r="G513" i="3"/>
  <c r="E513" i="3"/>
  <c r="C513" i="3"/>
  <c r="I512" i="3"/>
  <c r="G512" i="3"/>
  <c r="E512" i="3"/>
  <c r="C512" i="3"/>
  <c r="I511" i="3"/>
  <c r="G511" i="3"/>
  <c r="E511" i="3"/>
  <c r="C511" i="3"/>
  <c r="I510" i="3"/>
  <c r="G510" i="3"/>
  <c r="E510" i="3"/>
  <c r="C510" i="3"/>
  <c r="I509" i="3"/>
  <c r="G509" i="3"/>
  <c r="E509" i="3"/>
  <c r="C509" i="3"/>
  <c r="I508" i="3"/>
  <c r="G508" i="3"/>
  <c r="E508" i="3"/>
  <c r="C508" i="3"/>
  <c r="I507" i="3"/>
  <c r="G507" i="3"/>
  <c r="E507" i="3"/>
  <c r="C507" i="3"/>
  <c r="I506" i="3"/>
  <c r="G506" i="3"/>
  <c r="E506" i="3"/>
  <c r="C506" i="3"/>
  <c r="I505" i="3"/>
  <c r="G505" i="3"/>
  <c r="E505" i="3"/>
  <c r="C505" i="3"/>
  <c r="I504" i="3"/>
  <c r="G504" i="3"/>
  <c r="E504" i="3"/>
  <c r="C504" i="3"/>
  <c r="I503" i="3"/>
  <c r="G503" i="3"/>
  <c r="E503" i="3"/>
  <c r="C503" i="3"/>
  <c r="I502" i="3"/>
  <c r="G502" i="3"/>
  <c r="E502" i="3"/>
  <c r="C502" i="3"/>
  <c r="I501" i="3"/>
  <c r="G501" i="3"/>
  <c r="E501" i="3"/>
  <c r="C501" i="3"/>
  <c r="I500" i="3"/>
  <c r="G500" i="3"/>
  <c r="E500" i="3"/>
  <c r="C500" i="3"/>
  <c r="I499" i="3"/>
  <c r="G499" i="3"/>
  <c r="E499" i="3"/>
  <c r="C499" i="3"/>
  <c r="I498" i="3"/>
  <c r="G498" i="3"/>
  <c r="E498" i="3"/>
  <c r="C498" i="3"/>
  <c r="I497" i="3"/>
  <c r="G497" i="3"/>
  <c r="E497" i="3"/>
  <c r="C497" i="3"/>
  <c r="I496" i="3"/>
  <c r="G496" i="3"/>
  <c r="E496" i="3"/>
  <c r="C496" i="3"/>
  <c r="I495" i="3"/>
  <c r="G495" i="3"/>
  <c r="E495" i="3"/>
  <c r="C495" i="3"/>
  <c r="I494" i="3"/>
  <c r="G494" i="3"/>
  <c r="E494" i="3"/>
  <c r="C494" i="3"/>
  <c r="I493" i="3"/>
  <c r="G493" i="3"/>
  <c r="E493" i="3"/>
  <c r="C493" i="3"/>
  <c r="I492" i="3"/>
  <c r="G492" i="3"/>
  <c r="E492" i="3"/>
  <c r="C492" i="3"/>
  <c r="I491" i="3"/>
  <c r="G491" i="3"/>
  <c r="E491" i="3"/>
  <c r="C491" i="3"/>
  <c r="I490" i="3"/>
  <c r="G490" i="3"/>
  <c r="E490" i="3"/>
  <c r="C490" i="3"/>
  <c r="I489" i="3"/>
  <c r="G489" i="3"/>
  <c r="E489" i="3"/>
  <c r="C489" i="3"/>
  <c r="I488" i="3"/>
  <c r="G488" i="3"/>
  <c r="E488" i="3"/>
  <c r="C488" i="3"/>
  <c r="I487" i="3"/>
  <c r="G487" i="3"/>
  <c r="E487" i="3"/>
  <c r="C487" i="3"/>
  <c r="I486" i="3"/>
  <c r="G486" i="3"/>
  <c r="E486" i="3"/>
  <c r="C486" i="3"/>
  <c r="I485" i="3"/>
  <c r="G485" i="3"/>
  <c r="E485" i="3"/>
  <c r="C485" i="3"/>
  <c r="I484" i="3"/>
  <c r="G484" i="3"/>
  <c r="E484" i="3"/>
  <c r="C484" i="3"/>
  <c r="I483" i="3"/>
  <c r="G483" i="3"/>
  <c r="E483" i="3"/>
  <c r="C483" i="3"/>
  <c r="I482" i="3"/>
  <c r="G482" i="3"/>
  <c r="E482" i="3"/>
  <c r="C482" i="3"/>
  <c r="I481" i="3"/>
  <c r="G481" i="3"/>
  <c r="E481" i="3"/>
  <c r="C481" i="3"/>
  <c r="I480" i="3"/>
  <c r="G480" i="3"/>
  <c r="E480" i="3"/>
  <c r="C480" i="3"/>
  <c r="I479" i="3"/>
  <c r="G479" i="3"/>
  <c r="E479" i="3"/>
  <c r="C479" i="3"/>
  <c r="I478" i="3"/>
  <c r="G478" i="3"/>
  <c r="E478" i="3"/>
  <c r="C478" i="3"/>
  <c r="I477" i="3"/>
  <c r="G477" i="3"/>
  <c r="E477" i="3"/>
  <c r="C477" i="3"/>
  <c r="I476" i="3"/>
  <c r="G476" i="3"/>
  <c r="E476" i="3"/>
  <c r="C476" i="3"/>
  <c r="I475" i="3"/>
  <c r="G475" i="3"/>
  <c r="E475" i="3"/>
  <c r="C475" i="3"/>
  <c r="I474" i="3"/>
  <c r="G474" i="3"/>
  <c r="E474" i="3"/>
  <c r="C474" i="3"/>
  <c r="I473" i="3"/>
  <c r="G473" i="3"/>
  <c r="E473" i="3"/>
  <c r="C473" i="3"/>
  <c r="I472" i="3"/>
  <c r="G472" i="3"/>
  <c r="E472" i="3"/>
  <c r="C472" i="3"/>
  <c r="I471" i="3"/>
  <c r="G471" i="3"/>
  <c r="E471" i="3"/>
  <c r="C471" i="3"/>
  <c r="I470" i="3"/>
  <c r="G470" i="3"/>
  <c r="E470" i="3"/>
  <c r="C470" i="3"/>
  <c r="I469" i="3"/>
  <c r="G469" i="3"/>
  <c r="E469" i="3"/>
  <c r="C469" i="3"/>
  <c r="I468" i="3"/>
  <c r="G468" i="3"/>
  <c r="E468" i="3"/>
  <c r="C468" i="3"/>
  <c r="I467" i="3"/>
  <c r="G467" i="3"/>
  <c r="E467" i="3"/>
  <c r="C467" i="3"/>
  <c r="I466" i="3"/>
  <c r="G466" i="3"/>
  <c r="E466" i="3"/>
  <c r="C466" i="3"/>
  <c r="I465" i="3"/>
  <c r="G465" i="3"/>
  <c r="E465" i="3"/>
  <c r="C465" i="3"/>
  <c r="I464" i="3"/>
  <c r="G464" i="3"/>
  <c r="E464" i="3"/>
  <c r="C464" i="3"/>
  <c r="I463" i="3"/>
  <c r="G463" i="3"/>
  <c r="E463" i="3"/>
  <c r="C463" i="3"/>
  <c r="I462" i="3"/>
  <c r="G462" i="3"/>
  <c r="E462" i="3"/>
  <c r="C462" i="3"/>
  <c r="I461" i="3"/>
  <c r="G461" i="3"/>
  <c r="E461" i="3"/>
  <c r="C461" i="3"/>
  <c r="I460" i="3"/>
  <c r="G460" i="3"/>
  <c r="E460" i="3"/>
  <c r="C460" i="3"/>
  <c r="I459" i="3"/>
  <c r="G459" i="3"/>
  <c r="E459" i="3"/>
  <c r="C459" i="3"/>
  <c r="I458" i="3"/>
  <c r="G458" i="3"/>
  <c r="E458" i="3"/>
  <c r="C458" i="3"/>
  <c r="I457" i="3"/>
  <c r="G457" i="3"/>
  <c r="E457" i="3"/>
  <c r="C457" i="3"/>
  <c r="I456" i="3"/>
  <c r="G456" i="3"/>
  <c r="E456" i="3"/>
  <c r="C456" i="3"/>
  <c r="I455" i="3"/>
  <c r="G455" i="3"/>
  <c r="E455" i="3"/>
  <c r="C455" i="3"/>
  <c r="I454" i="3"/>
  <c r="G454" i="3"/>
  <c r="E454" i="3"/>
  <c r="C454" i="3"/>
  <c r="I453" i="3"/>
  <c r="G453" i="3"/>
  <c r="E453" i="3"/>
  <c r="C453" i="3"/>
  <c r="I452" i="3"/>
  <c r="G452" i="3"/>
  <c r="E452" i="3"/>
  <c r="C452" i="3"/>
  <c r="I451" i="3"/>
  <c r="G451" i="3"/>
  <c r="E451" i="3"/>
  <c r="C451" i="3"/>
  <c r="I450" i="3"/>
  <c r="G450" i="3"/>
  <c r="E450" i="3"/>
  <c r="C450" i="3"/>
  <c r="I449" i="3"/>
  <c r="G449" i="3"/>
  <c r="E449" i="3"/>
  <c r="C449" i="3"/>
  <c r="I448" i="3"/>
  <c r="G448" i="3"/>
  <c r="E448" i="3"/>
  <c r="C448" i="3"/>
  <c r="I447" i="3"/>
  <c r="G447" i="3"/>
  <c r="E447" i="3"/>
  <c r="C447" i="3"/>
  <c r="I446" i="3"/>
  <c r="G446" i="3"/>
  <c r="E446" i="3"/>
  <c r="C446" i="3"/>
  <c r="I445" i="3"/>
  <c r="G445" i="3"/>
  <c r="E445" i="3"/>
  <c r="C445" i="3"/>
  <c r="I444" i="3"/>
  <c r="G444" i="3"/>
  <c r="E444" i="3"/>
  <c r="C444" i="3"/>
  <c r="I443" i="3"/>
  <c r="G443" i="3"/>
  <c r="E443" i="3"/>
  <c r="C443" i="3"/>
  <c r="I442" i="3"/>
  <c r="G442" i="3"/>
  <c r="E442" i="3"/>
  <c r="C442" i="3"/>
  <c r="I441" i="3"/>
  <c r="G441" i="3"/>
  <c r="E441" i="3"/>
  <c r="C441" i="3"/>
  <c r="I440" i="3"/>
  <c r="G440" i="3"/>
  <c r="E440" i="3"/>
  <c r="C440" i="3"/>
  <c r="I439" i="3"/>
  <c r="G439" i="3"/>
  <c r="E439" i="3"/>
  <c r="C439" i="3"/>
  <c r="I438" i="3"/>
  <c r="G438" i="3"/>
  <c r="E438" i="3"/>
  <c r="C438" i="3"/>
  <c r="I437" i="3"/>
  <c r="G437" i="3"/>
  <c r="E437" i="3"/>
  <c r="C437" i="3"/>
  <c r="I436" i="3"/>
  <c r="G436" i="3"/>
  <c r="E436" i="3"/>
  <c r="C436" i="3"/>
  <c r="I435" i="3"/>
  <c r="G435" i="3"/>
  <c r="E435" i="3"/>
  <c r="C435" i="3"/>
  <c r="I434" i="3"/>
  <c r="G434" i="3"/>
  <c r="E434" i="3"/>
  <c r="C434" i="3"/>
  <c r="I433" i="3"/>
  <c r="G433" i="3"/>
  <c r="E433" i="3"/>
  <c r="C433" i="3"/>
  <c r="I432" i="3"/>
  <c r="G432" i="3"/>
  <c r="E432" i="3"/>
  <c r="C432" i="3"/>
  <c r="I431" i="3"/>
  <c r="G431" i="3"/>
  <c r="E431" i="3"/>
  <c r="C431" i="3"/>
  <c r="I430" i="3"/>
  <c r="G430" i="3"/>
  <c r="E430" i="3"/>
  <c r="C430" i="3"/>
  <c r="I429" i="3"/>
  <c r="G429" i="3"/>
  <c r="E429" i="3"/>
  <c r="C429" i="3"/>
  <c r="I428" i="3"/>
  <c r="G428" i="3"/>
  <c r="E428" i="3"/>
  <c r="C428" i="3"/>
  <c r="I427" i="3"/>
  <c r="G427" i="3"/>
  <c r="E427" i="3"/>
  <c r="C427" i="3"/>
  <c r="I426" i="3"/>
  <c r="G426" i="3"/>
  <c r="E426" i="3"/>
  <c r="C426" i="3"/>
  <c r="I425" i="3"/>
  <c r="G425" i="3"/>
  <c r="E425" i="3"/>
  <c r="C425" i="3"/>
  <c r="I424" i="3"/>
  <c r="G424" i="3"/>
  <c r="E424" i="3"/>
  <c r="C424" i="3"/>
  <c r="I423" i="3"/>
  <c r="G423" i="3"/>
  <c r="E423" i="3"/>
  <c r="C423" i="3"/>
  <c r="I422" i="3"/>
  <c r="G422" i="3"/>
  <c r="E422" i="3"/>
  <c r="C422" i="3"/>
  <c r="I421" i="3"/>
  <c r="G421" i="3"/>
  <c r="E421" i="3"/>
  <c r="C421" i="3"/>
  <c r="I420" i="3"/>
  <c r="G420" i="3"/>
  <c r="E420" i="3"/>
  <c r="C420" i="3"/>
  <c r="I419" i="3"/>
  <c r="G419" i="3"/>
  <c r="E419" i="3"/>
  <c r="C419" i="3"/>
  <c r="I418" i="3"/>
  <c r="G418" i="3"/>
  <c r="E418" i="3"/>
  <c r="C418" i="3"/>
  <c r="I417" i="3"/>
  <c r="G417" i="3"/>
  <c r="E417" i="3"/>
  <c r="C417" i="3"/>
  <c r="I416" i="3"/>
  <c r="G416" i="3"/>
  <c r="E416" i="3"/>
  <c r="C416" i="3"/>
  <c r="I415" i="3"/>
  <c r="G415" i="3"/>
  <c r="E415" i="3"/>
  <c r="C415" i="3"/>
  <c r="I414" i="3"/>
  <c r="G414" i="3"/>
  <c r="E414" i="3"/>
  <c r="C414" i="3"/>
  <c r="I413" i="3"/>
  <c r="G413" i="3"/>
  <c r="E413" i="3"/>
  <c r="C413" i="3"/>
  <c r="I412" i="3"/>
  <c r="G412" i="3"/>
  <c r="E412" i="3"/>
  <c r="C412" i="3"/>
  <c r="I411" i="3"/>
  <c r="G411" i="3"/>
  <c r="E411" i="3"/>
  <c r="C411" i="3"/>
  <c r="I410" i="3"/>
  <c r="G410" i="3"/>
  <c r="E410" i="3"/>
  <c r="C410" i="3"/>
  <c r="I409" i="3"/>
  <c r="G409" i="3"/>
  <c r="E409" i="3"/>
  <c r="C409" i="3"/>
  <c r="I408" i="3"/>
  <c r="G408" i="3"/>
  <c r="E408" i="3"/>
  <c r="C408" i="3"/>
  <c r="I407" i="3"/>
  <c r="G407" i="3"/>
  <c r="E407" i="3"/>
  <c r="C407" i="3"/>
  <c r="I406" i="3"/>
  <c r="G406" i="3"/>
  <c r="E406" i="3"/>
  <c r="C406" i="3"/>
  <c r="I405" i="3"/>
  <c r="G405" i="3"/>
  <c r="E405" i="3"/>
  <c r="C405" i="3"/>
  <c r="I404" i="3"/>
  <c r="G404" i="3"/>
  <c r="E404" i="3"/>
  <c r="C404" i="3"/>
  <c r="I403" i="3"/>
  <c r="G403" i="3"/>
  <c r="E403" i="3"/>
  <c r="C403" i="3"/>
  <c r="I402" i="3"/>
  <c r="G402" i="3"/>
  <c r="E402" i="3"/>
  <c r="C402" i="3"/>
  <c r="I401" i="3"/>
  <c r="G401" i="3"/>
  <c r="E401" i="3"/>
  <c r="C401" i="3"/>
  <c r="I400" i="3"/>
  <c r="G400" i="3"/>
  <c r="E400" i="3"/>
  <c r="C400" i="3"/>
  <c r="I399" i="3"/>
  <c r="G399" i="3"/>
  <c r="E399" i="3"/>
  <c r="C399" i="3"/>
  <c r="I398" i="3"/>
  <c r="G398" i="3"/>
  <c r="E398" i="3"/>
  <c r="C398" i="3"/>
  <c r="I397" i="3"/>
  <c r="G397" i="3"/>
  <c r="E397" i="3"/>
  <c r="C397" i="3"/>
  <c r="I396" i="3"/>
  <c r="G396" i="3"/>
  <c r="E396" i="3"/>
  <c r="C396" i="3"/>
  <c r="I395" i="3"/>
  <c r="G395" i="3"/>
  <c r="E395" i="3"/>
  <c r="C395" i="3"/>
  <c r="I394" i="3"/>
  <c r="G394" i="3"/>
  <c r="E394" i="3"/>
  <c r="C394" i="3"/>
  <c r="I393" i="3"/>
  <c r="G393" i="3"/>
  <c r="E393" i="3"/>
  <c r="C393" i="3"/>
  <c r="I392" i="3"/>
  <c r="G392" i="3"/>
  <c r="E392" i="3"/>
  <c r="C392" i="3"/>
  <c r="I391" i="3"/>
  <c r="G391" i="3"/>
  <c r="E391" i="3"/>
  <c r="C391" i="3"/>
  <c r="I390" i="3"/>
  <c r="G390" i="3"/>
  <c r="E390" i="3"/>
  <c r="C390" i="3"/>
  <c r="I389" i="3"/>
  <c r="G389" i="3"/>
  <c r="E389" i="3"/>
  <c r="C389" i="3"/>
  <c r="I388" i="3"/>
  <c r="G388" i="3"/>
  <c r="E388" i="3"/>
  <c r="C388" i="3"/>
  <c r="I387" i="3"/>
  <c r="G387" i="3"/>
  <c r="E387" i="3"/>
  <c r="C387" i="3"/>
  <c r="I386" i="3"/>
  <c r="G386" i="3"/>
  <c r="E386" i="3"/>
  <c r="C386" i="3"/>
  <c r="I385" i="3"/>
  <c r="G385" i="3"/>
  <c r="E385" i="3"/>
  <c r="C385" i="3"/>
  <c r="I384" i="3"/>
  <c r="G384" i="3"/>
  <c r="E384" i="3"/>
  <c r="C384" i="3"/>
  <c r="I383" i="3"/>
  <c r="G383" i="3"/>
  <c r="E383" i="3"/>
  <c r="C383" i="3"/>
  <c r="I382" i="3"/>
  <c r="G382" i="3"/>
  <c r="E382" i="3"/>
  <c r="C382" i="3"/>
  <c r="I381" i="3"/>
  <c r="G381" i="3"/>
  <c r="E381" i="3"/>
  <c r="C381" i="3"/>
  <c r="I380" i="3"/>
  <c r="G380" i="3"/>
  <c r="E380" i="3"/>
  <c r="C380" i="3"/>
  <c r="I379" i="3"/>
  <c r="G379" i="3"/>
  <c r="E379" i="3"/>
  <c r="C379" i="3"/>
  <c r="I378" i="3"/>
  <c r="G378" i="3"/>
  <c r="E378" i="3"/>
  <c r="C378" i="3"/>
  <c r="I377" i="3"/>
  <c r="G377" i="3"/>
  <c r="E377" i="3"/>
  <c r="C377" i="3"/>
  <c r="I376" i="3"/>
  <c r="G376" i="3"/>
  <c r="E376" i="3"/>
  <c r="C376" i="3"/>
  <c r="I375" i="3"/>
  <c r="G375" i="3"/>
  <c r="E375" i="3"/>
  <c r="C375" i="3"/>
  <c r="I374" i="3"/>
  <c r="G374" i="3"/>
  <c r="E374" i="3"/>
  <c r="C374" i="3"/>
  <c r="I373" i="3"/>
  <c r="G373" i="3"/>
  <c r="E373" i="3"/>
  <c r="C373" i="3"/>
  <c r="I372" i="3"/>
  <c r="G372" i="3"/>
  <c r="E372" i="3"/>
  <c r="C372" i="3"/>
  <c r="I371" i="3"/>
  <c r="G371" i="3"/>
  <c r="E371" i="3"/>
  <c r="C371" i="3"/>
  <c r="I370" i="3"/>
  <c r="G370" i="3"/>
  <c r="E370" i="3"/>
  <c r="C370" i="3"/>
  <c r="I369" i="3"/>
  <c r="G369" i="3"/>
  <c r="E369" i="3"/>
  <c r="C369" i="3"/>
  <c r="I368" i="3"/>
  <c r="G368" i="3"/>
  <c r="E368" i="3"/>
  <c r="C368" i="3"/>
  <c r="I367" i="3"/>
  <c r="G367" i="3"/>
  <c r="E367" i="3"/>
  <c r="C367" i="3"/>
  <c r="I366" i="3"/>
  <c r="G366" i="3"/>
  <c r="E366" i="3"/>
  <c r="C366" i="3"/>
  <c r="I365" i="3"/>
  <c r="G365" i="3"/>
  <c r="E365" i="3"/>
  <c r="C365" i="3"/>
  <c r="I364" i="3"/>
  <c r="G364" i="3"/>
  <c r="E364" i="3"/>
  <c r="C364" i="3"/>
  <c r="I363" i="3"/>
  <c r="G363" i="3"/>
  <c r="E363" i="3"/>
  <c r="C363" i="3"/>
  <c r="I362" i="3"/>
  <c r="G362" i="3"/>
  <c r="E362" i="3"/>
  <c r="C362" i="3"/>
  <c r="I361" i="3"/>
  <c r="G361" i="3"/>
  <c r="E361" i="3"/>
  <c r="C361" i="3"/>
  <c r="I360" i="3"/>
  <c r="G360" i="3"/>
  <c r="E360" i="3"/>
  <c r="C360" i="3"/>
  <c r="I359" i="3"/>
  <c r="G359" i="3"/>
  <c r="E359" i="3"/>
  <c r="C359" i="3"/>
  <c r="I358" i="3"/>
  <c r="G358" i="3"/>
  <c r="E358" i="3"/>
  <c r="C358" i="3"/>
  <c r="I357" i="3"/>
  <c r="G357" i="3"/>
  <c r="E357" i="3"/>
  <c r="C357" i="3"/>
  <c r="I356" i="3"/>
  <c r="G356" i="3"/>
  <c r="E356" i="3"/>
  <c r="C356" i="3"/>
  <c r="I355" i="3"/>
  <c r="G355" i="3"/>
  <c r="E355" i="3"/>
  <c r="C355" i="3"/>
  <c r="I354" i="3"/>
  <c r="G354" i="3"/>
  <c r="E354" i="3"/>
  <c r="C354" i="3"/>
  <c r="I353" i="3"/>
  <c r="G353" i="3"/>
  <c r="E353" i="3"/>
  <c r="C353" i="3"/>
  <c r="I352" i="3"/>
  <c r="G352" i="3"/>
  <c r="E352" i="3"/>
  <c r="C352" i="3"/>
  <c r="I351" i="3"/>
  <c r="G351" i="3"/>
  <c r="E351" i="3"/>
  <c r="C351" i="3"/>
  <c r="I350" i="3"/>
  <c r="G350" i="3"/>
  <c r="E350" i="3"/>
  <c r="C350" i="3"/>
  <c r="I349" i="3"/>
  <c r="G349" i="3"/>
  <c r="E349" i="3"/>
  <c r="C349" i="3"/>
  <c r="I348" i="3"/>
  <c r="G348" i="3"/>
  <c r="E348" i="3"/>
  <c r="C348" i="3"/>
  <c r="I347" i="3"/>
  <c r="G347" i="3"/>
  <c r="E347" i="3"/>
  <c r="C347" i="3"/>
  <c r="I346" i="3"/>
  <c r="G346" i="3"/>
  <c r="E346" i="3"/>
  <c r="C346" i="3"/>
  <c r="I345" i="3"/>
  <c r="G345" i="3"/>
  <c r="E345" i="3"/>
  <c r="C345" i="3"/>
  <c r="I344" i="3"/>
  <c r="G344" i="3"/>
  <c r="E344" i="3"/>
  <c r="C344" i="3"/>
  <c r="I343" i="3"/>
  <c r="G343" i="3"/>
  <c r="E343" i="3"/>
  <c r="C343" i="3"/>
  <c r="I342" i="3"/>
  <c r="G342" i="3"/>
  <c r="E342" i="3"/>
  <c r="C342" i="3"/>
  <c r="I341" i="3"/>
  <c r="G341" i="3"/>
  <c r="E341" i="3"/>
  <c r="C341" i="3"/>
  <c r="I340" i="3"/>
  <c r="G340" i="3"/>
  <c r="E340" i="3"/>
  <c r="C340" i="3"/>
  <c r="I339" i="3"/>
  <c r="G339" i="3"/>
  <c r="E339" i="3"/>
  <c r="C339" i="3"/>
  <c r="I338" i="3"/>
  <c r="G338" i="3"/>
  <c r="E338" i="3"/>
  <c r="C338" i="3"/>
  <c r="I337" i="3"/>
  <c r="G337" i="3"/>
  <c r="E337" i="3"/>
  <c r="C337" i="3"/>
  <c r="I336" i="3"/>
  <c r="G336" i="3"/>
  <c r="E336" i="3"/>
  <c r="C336" i="3"/>
  <c r="I335" i="3"/>
  <c r="G335" i="3"/>
  <c r="E335" i="3"/>
  <c r="C335" i="3"/>
  <c r="I334" i="3"/>
  <c r="G334" i="3"/>
  <c r="E334" i="3"/>
  <c r="C334" i="3"/>
  <c r="I333" i="3"/>
  <c r="G333" i="3"/>
  <c r="E333" i="3"/>
  <c r="C333" i="3"/>
  <c r="I332" i="3"/>
  <c r="G332" i="3"/>
  <c r="E332" i="3"/>
  <c r="C332" i="3"/>
  <c r="I331" i="3"/>
  <c r="G331" i="3"/>
  <c r="E331" i="3"/>
  <c r="C331" i="3"/>
  <c r="I330" i="3"/>
  <c r="G330" i="3"/>
  <c r="E330" i="3"/>
  <c r="C330" i="3"/>
  <c r="I329" i="3"/>
  <c r="G329" i="3"/>
  <c r="E329" i="3"/>
  <c r="C329" i="3"/>
  <c r="I328" i="3"/>
  <c r="G328" i="3"/>
  <c r="E328" i="3"/>
  <c r="C328" i="3"/>
  <c r="I327" i="3"/>
  <c r="G327" i="3"/>
  <c r="E327" i="3"/>
  <c r="C327" i="3"/>
  <c r="I326" i="3"/>
  <c r="G326" i="3"/>
  <c r="E326" i="3"/>
  <c r="C326" i="3"/>
  <c r="I325" i="3"/>
  <c r="G325" i="3"/>
  <c r="E325" i="3"/>
  <c r="C325" i="3"/>
  <c r="I324" i="3"/>
  <c r="G324" i="3"/>
  <c r="E324" i="3"/>
  <c r="C324" i="3"/>
  <c r="I323" i="3"/>
  <c r="G323" i="3"/>
  <c r="E323" i="3"/>
  <c r="C323" i="3"/>
  <c r="I322" i="3"/>
  <c r="G322" i="3"/>
  <c r="E322" i="3"/>
  <c r="C322" i="3"/>
  <c r="I321" i="3"/>
  <c r="G321" i="3"/>
  <c r="E321" i="3"/>
  <c r="C321" i="3"/>
  <c r="I320" i="3"/>
  <c r="G320" i="3"/>
  <c r="E320" i="3"/>
  <c r="C320" i="3"/>
  <c r="I319" i="3"/>
  <c r="G319" i="3"/>
  <c r="E319" i="3"/>
  <c r="C319" i="3"/>
  <c r="I318" i="3"/>
  <c r="G318" i="3"/>
  <c r="E318" i="3"/>
  <c r="C318" i="3"/>
  <c r="I317" i="3"/>
  <c r="G317" i="3"/>
  <c r="E317" i="3"/>
  <c r="C317" i="3"/>
  <c r="I316" i="3"/>
  <c r="G316" i="3"/>
  <c r="E316" i="3"/>
  <c r="C316" i="3"/>
  <c r="I315" i="3"/>
  <c r="G315" i="3"/>
  <c r="E315" i="3"/>
  <c r="C315" i="3"/>
  <c r="I314" i="3"/>
  <c r="G314" i="3"/>
  <c r="E314" i="3"/>
  <c r="C314" i="3"/>
  <c r="I313" i="3"/>
  <c r="G313" i="3"/>
  <c r="E313" i="3"/>
  <c r="C313" i="3"/>
  <c r="I312" i="3"/>
  <c r="G312" i="3"/>
  <c r="E312" i="3"/>
  <c r="C312" i="3"/>
  <c r="I311" i="3"/>
  <c r="G311" i="3"/>
  <c r="E311" i="3"/>
  <c r="C311" i="3"/>
  <c r="I310" i="3"/>
  <c r="G310" i="3"/>
  <c r="E310" i="3"/>
  <c r="C310" i="3"/>
  <c r="I309" i="3"/>
  <c r="G309" i="3"/>
  <c r="E309" i="3"/>
  <c r="C309" i="3"/>
  <c r="I308" i="3"/>
  <c r="G308" i="3"/>
  <c r="E308" i="3"/>
  <c r="C308" i="3"/>
  <c r="I307" i="3"/>
  <c r="G307" i="3"/>
  <c r="E307" i="3"/>
  <c r="C307" i="3"/>
  <c r="I306" i="3"/>
  <c r="G306" i="3"/>
  <c r="E306" i="3"/>
  <c r="C306" i="3"/>
  <c r="I305" i="3"/>
  <c r="G305" i="3"/>
  <c r="E305" i="3"/>
  <c r="C305" i="3"/>
  <c r="I304" i="3"/>
  <c r="G304" i="3"/>
  <c r="E304" i="3"/>
  <c r="C304" i="3"/>
  <c r="I303" i="3"/>
  <c r="G303" i="3"/>
  <c r="E303" i="3"/>
  <c r="C303" i="3"/>
  <c r="I302" i="3"/>
  <c r="G302" i="3"/>
  <c r="E302" i="3"/>
  <c r="C302" i="3"/>
  <c r="I301" i="3"/>
  <c r="G301" i="3"/>
  <c r="E301" i="3"/>
  <c r="C301" i="3"/>
  <c r="I300" i="3"/>
  <c r="G300" i="3"/>
  <c r="E300" i="3"/>
  <c r="C300" i="3"/>
  <c r="I299" i="3"/>
  <c r="G299" i="3"/>
  <c r="E299" i="3"/>
  <c r="C299" i="3"/>
  <c r="I298" i="3"/>
  <c r="G298" i="3"/>
  <c r="E298" i="3"/>
  <c r="C298" i="3"/>
  <c r="I297" i="3"/>
  <c r="G297" i="3"/>
  <c r="E297" i="3"/>
  <c r="C297" i="3"/>
  <c r="I296" i="3"/>
  <c r="G296" i="3"/>
  <c r="E296" i="3"/>
  <c r="C296" i="3"/>
  <c r="I295" i="3"/>
  <c r="G295" i="3"/>
  <c r="E295" i="3"/>
  <c r="C295" i="3"/>
  <c r="I294" i="3"/>
  <c r="G294" i="3"/>
  <c r="E294" i="3"/>
  <c r="C294" i="3"/>
  <c r="I293" i="3"/>
  <c r="G293" i="3"/>
  <c r="E293" i="3"/>
  <c r="C293" i="3"/>
  <c r="I292" i="3"/>
  <c r="G292" i="3"/>
  <c r="E292" i="3"/>
  <c r="C292" i="3"/>
  <c r="I291" i="3"/>
  <c r="G291" i="3"/>
  <c r="E291" i="3"/>
  <c r="C291" i="3"/>
  <c r="I290" i="3"/>
  <c r="G290" i="3"/>
  <c r="E290" i="3"/>
  <c r="C290" i="3"/>
  <c r="I289" i="3"/>
  <c r="G289" i="3"/>
  <c r="E289" i="3"/>
  <c r="C289" i="3"/>
  <c r="I288" i="3"/>
  <c r="G288" i="3"/>
  <c r="E288" i="3"/>
  <c r="C288" i="3"/>
  <c r="I287" i="3"/>
  <c r="G287" i="3"/>
  <c r="E287" i="3"/>
  <c r="C287" i="3"/>
  <c r="I286" i="3"/>
  <c r="G286" i="3"/>
  <c r="E286" i="3"/>
  <c r="C286" i="3"/>
  <c r="I285" i="3"/>
  <c r="G285" i="3"/>
  <c r="E285" i="3"/>
  <c r="C285" i="3"/>
  <c r="I284" i="3"/>
  <c r="G284" i="3"/>
  <c r="E284" i="3"/>
  <c r="C284" i="3"/>
  <c r="I283" i="3"/>
  <c r="G283" i="3"/>
  <c r="E283" i="3"/>
  <c r="C283" i="3"/>
  <c r="I282" i="3"/>
  <c r="G282" i="3"/>
  <c r="E282" i="3"/>
  <c r="C282" i="3"/>
  <c r="I281" i="3"/>
  <c r="G281" i="3"/>
  <c r="E281" i="3"/>
  <c r="C281" i="3"/>
  <c r="I280" i="3"/>
  <c r="G280" i="3"/>
  <c r="E280" i="3"/>
  <c r="C280" i="3"/>
  <c r="I279" i="3"/>
  <c r="G279" i="3"/>
  <c r="E279" i="3"/>
  <c r="C279" i="3"/>
  <c r="I278" i="3"/>
  <c r="G278" i="3"/>
  <c r="E278" i="3"/>
  <c r="C278" i="3"/>
  <c r="I277" i="3"/>
  <c r="G277" i="3"/>
  <c r="E277" i="3"/>
  <c r="C277" i="3"/>
  <c r="I276" i="3"/>
  <c r="G276" i="3"/>
  <c r="E276" i="3"/>
  <c r="C276" i="3"/>
  <c r="I275" i="3"/>
  <c r="G275" i="3"/>
  <c r="E275" i="3"/>
  <c r="C275" i="3"/>
  <c r="I274" i="3"/>
  <c r="G274" i="3"/>
  <c r="E274" i="3"/>
  <c r="C274" i="3"/>
  <c r="I273" i="3"/>
  <c r="G273" i="3"/>
  <c r="E273" i="3"/>
  <c r="C273" i="3"/>
  <c r="I272" i="3"/>
  <c r="G272" i="3"/>
  <c r="E272" i="3"/>
  <c r="C272" i="3"/>
  <c r="I271" i="3"/>
  <c r="G271" i="3"/>
  <c r="E271" i="3"/>
  <c r="C271" i="3"/>
  <c r="I270" i="3"/>
  <c r="G270" i="3"/>
  <c r="E270" i="3"/>
  <c r="C270" i="3"/>
  <c r="I269" i="3"/>
  <c r="G269" i="3"/>
  <c r="E269" i="3"/>
  <c r="C269" i="3"/>
  <c r="I268" i="3"/>
  <c r="G268" i="3"/>
  <c r="E268" i="3"/>
  <c r="C268" i="3"/>
  <c r="I267" i="3"/>
  <c r="G267" i="3"/>
  <c r="E267" i="3"/>
  <c r="C267" i="3"/>
  <c r="I266" i="3"/>
  <c r="G266" i="3"/>
  <c r="E266" i="3"/>
  <c r="C266" i="3"/>
  <c r="I265" i="3"/>
  <c r="G265" i="3"/>
  <c r="E265" i="3"/>
  <c r="C265" i="3"/>
  <c r="I264" i="3"/>
  <c r="G264" i="3"/>
  <c r="E264" i="3"/>
  <c r="C264" i="3"/>
  <c r="I263" i="3"/>
  <c r="G263" i="3"/>
  <c r="E263" i="3"/>
  <c r="C263" i="3"/>
  <c r="I262" i="3"/>
  <c r="G262" i="3"/>
  <c r="E262" i="3"/>
  <c r="C262" i="3"/>
  <c r="I261" i="3"/>
  <c r="G261" i="3"/>
  <c r="E261" i="3"/>
  <c r="C261" i="3"/>
  <c r="I260" i="3"/>
  <c r="G260" i="3"/>
  <c r="E260" i="3"/>
  <c r="C260" i="3"/>
  <c r="I259" i="3"/>
  <c r="G259" i="3"/>
  <c r="E259" i="3"/>
  <c r="C259" i="3"/>
  <c r="I258" i="3"/>
  <c r="G258" i="3"/>
  <c r="E258" i="3"/>
  <c r="C258" i="3"/>
  <c r="I257" i="3"/>
  <c r="G257" i="3"/>
  <c r="E257" i="3"/>
  <c r="C257" i="3"/>
  <c r="I256" i="3"/>
  <c r="G256" i="3"/>
  <c r="E256" i="3"/>
  <c r="C256" i="3"/>
  <c r="I255" i="3"/>
  <c r="G255" i="3"/>
  <c r="E255" i="3"/>
  <c r="C255" i="3"/>
  <c r="I254" i="3"/>
  <c r="G254" i="3"/>
  <c r="E254" i="3"/>
  <c r="C254" i="3"/>
  <c r="I253" i="3"/>
  <c r="G253" i="3"/>
  <c r="E253" i="3"/>
  <c r="C253" i="3"/>
  <c r="I252" i="3"/>
  <c r="G252" i="3"/>
  <c r="E252" i="3"/>
  <c r="C252" i="3"/>
  <c r="I251" i="3"/>
  <c r="G251" i="3"/>
  <c r="E251" i="3"/>
  <c r="C251" i="3"/>
  <c r="I250" i="3"/>
  <c r="G250" i="3"/>
  <c r="E250" i="3"/>
  <c r="C250" i="3"/>
  <c r="I249" i="3"/>
  <c r="G249" i="3"/>
  <c r="E249" i="3"/>
  <c r="C249" i="3"/>
  <c r="I248" i="3"/>
  <c r="G248" i="3"/>
  <c r="E248" i="3"/>
  <c r="C248" i="3"/>
  <c r="I247" i="3"/>
  <c r="G247" i="3"/>
  <c r="E247" i="3"/>
  <c r="C247" i="3"/>
  <c r="I246" i="3"/>
  <c r="G246" i="3"/>
  <c r="E246" i="3"/>
  <c r="C246" i="3"/>
  <c r="I245" i="3"/>
  <c r="G245" i="3"/>
  <c r="E245" i="3"/>
  <c r="C245" i="3"/>
  <c r="I244" i="3"/>
  <c r="G244" i="3"/>
  <c r="E244" i="3"/>
  <c r="C244" i="3"/>
  <c r="I243" i="3"/>
  <c r="G243" i="3"/>
  <c r="E243" i="3"/>
  <c r="C243" i="3"/>
  <c r="I242" i="3"/>
  <c r="G242" i="3"/>
  <c r="E242" i="3"/>
  <c r="C242" i="3"/>
  <c r="I241" i="3"/>
  <c r="G241" i="3"/>
  <c r="E241" i="3"/>
  <c r="C241" i="3"/>
  <c r="I240" i="3"/>
  <c r="G240" i="3"/>
  <c r="E240" i="3"/>
  <c r="C240" i="3"/>
  <c r="I239" i="3"/>
  <c r="G239" i="3"/>
  <c r="E239" i="3"/>
  <c r="C239" i="3"/>
  <c r="I238" i="3"/>
  <c r="G238" i="3"/>
  <c r="E238" i="3"/>
  <c r="C238" i="3"/>
  <c r="I237" i="3"/>
  <c r="G237" i="3"/>
  <c r="E237" i="3"/>
  <c r="C237" i="3"/>
  <c r="I236" i="3"/>
  <c r="G236" i="3"/>
  <c r="E236" i="3"/>
  <c r="C236" i="3"/>
  <c r="I235" i="3"/>
  <c r="G235" i="3"/>
  <c r="E235" i="3"/>
  <c r="C235" i="3"/>
  <c r="I234" i="3"/>
  <c r="G234" i="3"/>
  <c r="E234" i="3"/>
  <c r="C234" i="3"/>
  <c r="I233" i="3"/>
  <c r="G233" i="3"/>
  <c r="E233" i="3"/>
  <c r="C233" i="3"/>
  <c r="I232" i="3"/>
  <c r="G232" i="3"/>
  <c r="E232" i="3"/>
  <c r="C232" i="3"/>
  <c r="I231" i="3"/>
  <c r="G231" i="3"/>
  <c r="E231" i="3"/>
  <c r="C231" i="3"/>
  <c r="I230" i="3"/>
  <c r="G230" i="3"/>
  <c r="E230" i="3"/>
  <c r="C230" i="3"/>
  <c r="I229" i="3"/>
  <c r="G229" i="3"/>
  <c r="E229" i="3"/>
  <c r="C229" i="3"/>
  <c r="I228" i="3"/>
  <c r="G228" i="3"/>
  <c r="E228" i="3"/>
  <c r="C228" i="3"/>
  <c r="I227" i="3"/>
  <c r="G227" i="3"/>
  <c r="E227" i="3"/>
  <c r="C227" i="3"/>
  <c r="I226" i="3"/>
  <c r="G226" i="3"/>
  <c r="E226" i="3"/>
  <c r="C226" i="3"/>
  <c r="I225" i="3"/>
  <c r="G225" i="3"/>
  <c r="E225" i="3"/>
  <c r="C225" i="3"/>
  <c r="I224" i="3"/>
  <c r="G224" i="3"/>
  <c r="E224" i="3"/>
  <c r="C224" i="3"/>
  <c r="I223" i="3"/>
  <c r="G223" i="3"/>
  <c r="E223" i="3"/>
  <c r="C223" i="3"/>
  <c r="I222" i="3"/>
  <c r="G222" i="3"/>
  <c r="E222" i="3"/>
  <c r="C222" i="3"/>
  <c r="I221" i="3"/>
  <c r="G221" i="3"/>
  <c r="E221" i="3"/>
  <c r="C221" i="3"/>
  <c r="I220" i="3"/>
  <c r="G220" i="3"/>
  <c r="E220" i="3"/>
  <c r="C220" i="3"/>
  <c r="I219" i="3"/>
  <c r="G219" i="3"/>
  <c r="E219" i="3"/>
  <c r="C219" i="3"/>
  <c r="I218" i="3"/>
  <c r="G218" i="3"/>
  <c r="E218" i="3"/>
  <c r="C218" i="3"/>
  <c r="I217" i="3"/>
  <c r="G217" i="3"/>
  <c r="E217" i="3"/>
  <c r="C217" i="3"/>
  <c r="I216" i="3"/>
  <c r="G216" i="3"/>
  <c r="E216" i="3"/>
  <c r="C216" i="3"/>
  <c r="I215" i="3"/>
  <c r="G215" i="3"/>
  <c r="E215" i="3"/>
  <c r="C215" i="3"/>
  <c r="I214" i="3"/>
  <c r="G214" i="3"/>
  <c r="E214" i="3"/>
  <c r="C214" i="3"/>
  <c r="I213" i="3"/>
  <c r="G213" i="3"/>
  <c r="E213" i="3"/>
  <c r="C213" i="3"/>
  <c r="I212" i="3"/>
  <c r="G212" i="3"/>
  <c r="E212" i="3"/>
  <c r="C212" i="3"/>
  <c r="I211" i="3"/>
  <c r="G211" i="3"/>
  <c r="E211" i="3"/>
  <c r="C211" i="3"/>
  <c r="I210" i="3"/>
  <c r="G210" i="3"/>
  <c r="E210" i="3"/>
  <c r="C210" i="3"/>
  <c r="I209" i="3"/>
  <c r="G209" i="3"/>
  <c r="E209" i="3"/>
  <c r="C209" i="3"/>
  <c r="I208" i="3"/>
  <c r="G208" i="3"/>
  <c r="E208" i="3"/>
  <c r="C208" i="3"/>
  <c r="I207" i="3"/>
  <c r="G207" i="3"/>
  <c r="E207" i="3"/>
  <c r="C207" i="3"/>
  <c r="I206" i="3"/>
  <c r="G206" i="3"/>
  <c r="E206" i="3"/>
  <c r="C206" i="3"/>
  <c r="I205" i="3"/>
  <c r="G205" i="3"/>
  <c r="E205" i="3"/>
  <c r="C205" i="3"/>
  <c r="I204" i="3"/>
  <c r="G204" i="3"/>
  <c r="E204" i="3"/>
  <c r="C204" i="3"/>
  <c r="I203" i="3"/>
  <c r="G203" i="3"/>
  <c r="E203" i="3"/>
  <c r="C203" i="3"/>
  <c r="I202" i="3"/>
  <c r="G202" i="3"/>
  <c r="E202" i="3"/>
  <c r="C202" i="3"/>
  <c r="I201" i="3"/>
  <c r="G201" i="3"/>
  <c r="E201" i="3"/>
  <c r="C201" i="3"/>
  <c r="I200" i="3"/>
  <c r="G200" i="3"/>
  <c r="E200" i="3"/>
  <c r="C200" i="3"/>
  <c r="I199" i="3"/>
  <c r="G199" i="3"/>
  <c r="E199" i="3"/>
  <c r="C199" i="3"/>
  <c r="I198" i="3"/>
  <c r="G198" i="3"/>
  <c r="E198" i="3"/>
  <c r="C198" i="3"/>
  <c r="I197" i="3"/>
  <c r="G197" i="3"/>
  <c r="E197" i="3"/>
  <c r="C197" i="3"/>
  <c r="I196" i="3"/>
  <c r="G196" i="3"/>
  <c r="E196" i="3"/>
  <c r="C196" i="3"/>
  <c r="I195" i="3"/>
  <c r="G195" i="3"/>
  <c r="E195" i="3"/>
  <c r="C195" i="3"/>
  <c r="I194" i="3"/>
  <c r="G194" i="3"/>
  <c r="E194" i="3"/>
  <c r="C194" i="3"/>
  <c r="I193" i="3"/>
  <c r="G193" i="3"/>
  <c r="E193" i="3"/>
  <c r="C193" i="3"/>
  <c r="I192" i="3"/>
  <c r="G192" i="3"/>
  <c r="E192" i="3"/>
  <c r="C192" i="3"/>
  <c r="I191" i="3"/>
  <c r="G191" i="3"/>
  <c r="E191" i="3"/>
  <c r="C191" i="3"/>
  <c r="I190" i="3"/>
  <c r="G190" i="3"/>
  <c r="E190" i="3"/>
  <c r="C190" i="3"/>
  <c r="I189" i="3"/>
  <c r="G189" i="3"/>
  <c r="E189" i="3"/>
  <c r="C189" i="3"/>
  <c r="I188" i="3"/>
  <c r="G188" i="3"/>
  <c r="E188" i="3"/>
  <c r="C188" i="3"/>
  <c r="I187" i="3"/>
  <c r="G187" i="3"/>
  <c r="E187" i="3"/>
  <c r="C187" i="3"/>
  <c r="I186" i="3"/>
  <c r="G186" i="3"/>
  <c r="E186" i="3"/>
  <c r="C186" i="3"/>
  <c r="I185" i="3"/>
  <c r="G185" i="3"/>
  <c r="E185" i="3"/>
  <c r="C185" i="3"/>
  <c r="I184" i="3"/>
  <c r="G184" i="3"/>
  <c r="E184" i="3"/>
  <c r="C184" i="3"/>
  <c r="I183" i="3"/>
  <c r="G183" i="3"/>
  <c r="E183" i="3"/>
  <c r="C183" i="3"/>
  <c r="I182" i="3"/>
  <c r="G182" i="3"/>
  <c r="E182" i="3"/>
  <c r="C182" i="3"/>
  <c r="I181" i="3"/>
  <c r="G181" i="3"/>
  <c r="E181" i="3"/>
  <c r="C181" i="3"/>
  <c r="I180" i="3"/>
  <c r="G180" i="3"/>
  <c r="E180" i="3"/>
  <c r="C180" i="3"/>
  <c r="I179" i="3"/>
  <c r="G179" i="3"/>
  <c r="E179" i="3"/>
  <c r="C179" i="3"/>
  <c r="I178" i="3"/>
  <c r="G178" i="3"/>
  <c r="E178" i="3"/>
  <c r="C178" i="3"/>
  <c r="I177" i="3"/>
  <c r="G177" i="3"/>
  <c r="E177" i="3"/>
  <c r="C177" i="3"/>
  <c r="I176" i="3"/>
  <c r="G176" i="3"/>
  <c r="E176" i="3"/>
  <c r="C176" i="3"/>
  <c r="I175" i="3"/>
  <c r="G175" i="3"/>
  <c r="E175" i="3"/>
  <c r="C175" i="3"/>
  <c r="I174" i="3"/>
  <c r="G174" i="3"/>
  <c r="E174" i="3"/>
  <c r="C174" i="3"/>
  <c r="I173" i="3"/>
  <c r="G173" i="3"/>
  <c r="E173" i="3"/>
  <c r="C173" i="3"/>
  <c r="I172" i="3"/>
  <c r="G172" i="3"/>
  <c r="E172" i="3"/>
  <c r="C172" i="3"/>
  <c r="I171" i="3"/>
  <c r="G171" i="3"/>
  <c r="E171" i="3"/>
  <c r="C171" i="3"/>
  <c r="I170" i="3"/>
  <c r="G170" i="3"/>
  <c r="E170" i="3"/>
  <c r="C170" i="3"/>
  <c r="I169" i="3"/>
  <c r="G169" i="3"/>
  <c r="E169" i="3"/>
  <c r="C169" i="3"/>
  <c r="I168" i="3"/>
  <c r="G168" i="3"/>
  <c r="E168" i="3"/>
  <c r="C168" i="3"/>
  <c r="I167" i="3"/>
  <c r="G167" i="3"/>
  <c r="E167" i="3"/>
  <c r="C167" i="3"/>
  <c r="I166" i="3"/>
  <c r="G166" i="3"/>
  <c r="E166" i="3"/>
  <c r="C166" i="3"/>
  <c r="I165" i="3"/>
  <c r="G165" i="3"/>
  <c r="E165" i="3"/>
  <c r="C165" i="3"/>
  <c r="I164" i="3"/>
  <c r="G164" i="3"/>
  <c r="E164" i="3"/>
  <c r="C164" i="3"/>
  <c r="I163" i="3"/>
  <c r="G163" i="3"/>
  <c r="E163" i="3"/>
  <c r="C163" i="3"/>
  <c r="I162" i="3"/>
  <c r="G162" i="3"/>
  <c r="E162" i="3"/>
  <c r="C162" i="3"/>
  <c r="I161" i="3"/>
  <c r="G161" i="3"/>
  <c r="E161" i="3"/>
  <c r="C161" i="3"/>
  <c r="I160" i="3"/>
  <c r="G160" i="3"/>
  <c r="E160" i="3"/>
  <c r="C160" i="3"/>
  <c r="I159" i="3"/>
  <c r="G159" i="3"/>
  <c r="E159" i="3"/>
  <c r="C159" i="3"/>
  <c r="I158" i="3"/>
  <c r="G158" i="3"/>
  <c r="E158" i="3"/>
  <c r="C158" i="3"/>
  <c r="I157" i="3"/>
  <c r="G157" i="3"/>
  <c r="E157" i="3"/>
  <c r="C157" i="3"/>
  <c r="I156" i="3"/>
  <c r="G156" i="3"/>
  <c r="E156" i="3"/>
  <c r="C156" i="3"/>
  <c r="I155" i="3"/>
  <c r="G155" i="3"/>
  <c r="E155" i="3"/>
  <c r="C155" i="3"/>
  <c r="I154" i="3"/>
  <c r="G154" i="3"/>
  <c r="E154" i="3"/>
  <c r="C154" i="3"/>
  <c r="I153" i="3"/>
  <c r="G153" i="3"/>
  <c r="E153" i="3"/>
  <c r="C153" i="3"/>
  <c r="I152" i="3"/>
  <c r="G152" i="3"/>
  <c r="E152" i="3"/>
  <c r="C152" i="3"/>
  <c r="I151" i="3"/>
  <c r="G151" i="3"/>
  <c r="E151" i="3"/>
  <c r="C151" i="3"/>
  <c r="I150" i="3"/>
  <c r="G150" i="3"/>
  <c r="E150" i="3"/>
  <c r="C150" i="3"/>
  <c r="I149" i="3"/>
  <c r="G149" i="3"/>
  <c r="E149" i="3"/>
  <c r="C149" i="3"/>
  <c r="I148" i="3"/>
  <c r="G148" i="3"/>
  <c r="E148" i="3"/>
  <c r="C148" i="3"/>
  <c r="I147" i="3"/>
  <c r="G147" i="3"/>
  <c r="E147" i="3"/>
  <c r="C147" i="3"/>
  <c r="I146" i="3"/>
  <c r="G146" i="3"/>
  <c r="E146" i="3"/>
  <c r="C146" i="3"/>
  <c r="I145" i="3"/>
  <c r="G145" i="3"/>
  <c r="E145" i="3"/>
  <c r="C145" i="3"/>
  <c r="I144" i="3"/>
  <c r="G144" i="3"/>
  <c r="E144" i="3"/>
  <c r="C144" i="3"/>
  <c r="I143" i="3"/>
  <c r="G143" i="3"/>
  <c r="E143" i="3"/>
  <c r="C143" i="3"/>
  <c r="I142" i="3"/>
  <c r="G142" i="3"/>
  <c r="E142" i="3"/>
  <c r="C142" i="3"/>
  <c r="I141" i="3"/>
  <c r="G141" i="3"/>
  <c r="E141" i="3"/>
  <c r="C141" i="3"/>
  <c r="I140" i="3"/>
  <c r="G140" i="3"/>
  <c r="E140" i="3"/>
  <c r="C140" i="3"/>
  <c r="I139" i="3"/>
  <c r="G139" i="3"/>
  <c r="E139" i="3"/>
  <c r="C139" i="3"/>
  <c r="I138" i="3"/>
  <c r="G138" i="3"/>
  <c r="E138" i="3"/>
  <c r="C138" i="3"/>
  <c r="I137" i="3"/>
  <c r="G137" i="3"/>
  <c r="E137" i="3"/>
  <c r="C137" i="3"/>
  <c r="I136" i="3"/>
  <c r="G136" i="3"/>
  <c r="E136" i="3"/>
  <c r="C136" i="3"/>
  <c r="I135" i="3"/>
  <c r="G135" i="3"/>
  <c r="E135" i="3"/>
  <c r="C135" i="3"/>
  <c r="I134" i="3"/>
  <c r="G134" i="3"/>
  <c r="E134" i="3"/>
  <c r="C134" i="3"/>
  <c r="I133" i="3"/>
  <c r="G133" i="3"/>
  <c r="E133" i="3"/>
  <c r="C133" i="3"/>
  <c r="I132" i="3"/>
  <c r="G132" i="3"/>
  <c r="E132" i="3"/>
  <c r="C132" i="3"/>
  <c r="I131" i="3"/>
  <c r="G131" i="3"/>
  <c r="E131" i="3"/>
  <c r="C131" i="3"/>
  <c r="I130" i="3"/>
  <c r="G130" i="3"/>
  <c r="E130" i="3"/>
  <c r="C130" i="3"/>
  <c r="I129" i="3"/>
  <c r="G129" i="3"/>
  <c r="E129" i="3"/>
  <c r="C129" i="3"/>
  <c r="I128" i="3"/>
  <c r="G128" i="3"/>
  <c r="E128" i="3"/>
  <c r="C128" i="3"/>
  <c r="I127" i="3"/>
  <c r="G127" i="3"/>
  <c r="E127" i="3"/>
  <c r="C127" i="3"/>
  <c r="I126" i="3"/>
  <c r="G126" i="3"/>
  <c r="E126" i="3"/>
  <c r="C126" i="3"/>
  <c r="I125" i="3"/>
  <c r="G125" i="3"/>
  <c r="E125" i="3"/>
  <c r="C125" i="3"/>
  <c r="I124" i="3"/>
  <c r="G124" i="3"/>
  <c r="E124" i="3"/>
  <c r="C124" i="3"/>
  <c r="I123" i="3"/>
  <c r="G123" i="3"/>
  <c r="E123" i="3"/>
  <c r="C123" i="3"/>
  <c r="I122" i="3"/>
  <c r="G122" i="3"/>
  <c r="E122" i="3"/>
  <c r="C122" i="3"/>
  <c r="I121" i="3"/>
  <c r="G121" i="3"/>
  <c r="E121" i="3"/>
  <c r="C121" i="3"/>
  <c r="I120" i="3"/>
  <c r="G120" i="3"/>
  <c r="E120" i="3"/>
  <c r="C120" i="3"/>
  <c r="I119" i="3"/>
  <c r="G119" i="3"/>
  <c r="E119" i="3"/>
  <c r="C119" i="3"/>
  <c r="I118" i="3"/>
  <c r="G118" i="3"/>
  <c r="E118" i="3"/>
  <c r="C118" i="3"/>
  <c r="I117" i="3"/>
  <c r="G117" i="3"/>
  <c r="E117" i="3"/>
  <c r="C117" i="3"/>
  <c r="I116" i="3"/>
  <c r="G116" i="3"/>
  <c r="E116" i="3"/>
  <c r="C116" i="3"/>
  <c r="I115" i="3"/>
  <c r="G115" i="3"/>
  <c r="E115" i="3"/>
  <c r="C115" i="3"/>
  <c r="I114" i="3"/>
  <c r="G114" i="3"/>
  <c r="E114" i="3"/>
  <c r="C114" i="3"/>
  <c r="I113" i="3"/>
  <c r="G113" i="3"/>
  <c r="E113" i="3"/>
  <c r="C113" i="3"/>
  <c r="I112" i="3"/>
  <c r="G112" i="3"/>
  <c r="E112" i="3"/>
  <c r="C112" i="3"/>
  <c r="I111" i="3"/>
  <c r="G111" i="3"/>
  <c r="E111" i="3"/>
  <c r="C111" i="3"/>
  <c r="I110" i="3"/>
  <c r="G110" i="3"/>
  <c r="E110" i="3"/>
  <c r="C110" i="3"/>
  <c r="I109" i="3"/>
  <c r="G109" i="3"/>
  <c r="E109" i="3"/>
  <c r="C109" i="3"/>
  <c r="I108" i="3"/>
  <c r="G108" i="3"/>
  <c r="E108" i="3"/>
  <c r="C108" i="3"/>
  <c r="I107" i="3"/>
  <c r="G107" i="3"/>
  <c r="E107" i="3"/>
  <c r="C107" i="3"/>
  <c r="I106" i="3"/>
  <c r="G106" i="3"/>
  <c r="E106" i="3"/>
  <c r="C106" i="3"/>
  <c r="I105" i="3"/>
  <c r="G105" i="3"/>
  <c r="E105" i="3"/>
  <c r="C105" i="3"/>
  <c r="I104" i="3"/>
  <c r="G104" i="3"/>
  <c r="E104" i="3"/>
  <c r="C104" i="3"/>
  <c r="I103" i="3"/>
  <c r="G103" i="3"/>
  <c r="E103" i="3"/>
  <c r="C103" i="3"/>
  <c r="I102" i="3"/>
  <c r="G102" i="3"/>
  <c r="E102" i="3"/>
  <c r="C102" i="3"/>
  <c r="I101" i="3"/>
  <c r="G101" i="3"/>
  <c r="E101" i="3"/>
  <c r="C101" i="3"/>
  <c r="I100" i="3"/>
  <c r="G100" i="3"/>
  <c r="E100" i="3"/>
  <c r="C100" i="3"/>
  <c r="I99" i="3"/>
  <c r="G99" i="3"/>
  <c r="E99" i="3"/>
  <c r="C99" i="3"/>
  <c r="I98" i="3"/>
  <c r="G98" i="3"/>
  <c r="E98" i="3"/>
  <c r="C98" i="3"/>
  <c r="I97" i="3"/>
  <c r="G97" i="3"/>
  <c r="E97" i="3"/>
  <c r="C97" i="3"/>
  <c r="I96" i="3"/>
  <c r="G96" i="3"/>
  <c r="E96" i="3"/>
  <c r="C96" i="3"/>
  <c r="I95" i="3"/>
  <c r="G95" i="3"/>
  <c r="E95" i="3"/>
  <c r="C95" i="3"/>
  <c r="I94" i="3"/>
  <c r="G94" i="3"/>
  <c r="E94" i="3"/>
  <c r="C94" i="3"/>
  <c r="I93" i="3"/>
  <c r="G93" i="3"/>
  <c r="E93" i="3"/>
  <c r="C93" i="3"/>
  <c r="I92" i="3"/>
  <c r="G92" i="3"/>
  <c r="E92" i="3"/>
  <c r="C92" i="3"/>
  <c r="I91" i="3"/>
  <c r="G91" i="3"/>
  <c r="E91" i="3"/>
  <c r="C91" i="3"/>
  <c r="I90" i="3"/>
  <c r="G90" i="3"/>
  <c r="E90" i="3"/>
  <c r="C90" i="3"/>
  <c r="I89" i="3"/>
  <c r="G89" i="3"/>
  <c r="E89" i="3"/>
  <c r="C89" i="3"/>
  <c r="I88" i="3"/>
  <c r="G88" i="3"/>
  <c r="E88" i="3"/>
  <c r="C88" i="3"/>
  <c r="I87" i="3"/>
  <c r="G87" i="3"/>
  <c r="E87" i="3"/>
  <c r="C87" i="3"/>
  <c r="I86" i="3"/>
  <c r="G86" i="3"/>
  <c r="E86" i="3"/>
  <c r="C86" i="3"/>
  <c r="I85" i="3"/>
  <c r="G85" i="3"/>
  <c r="E85" i="3"/>
  <c r="C85" i="3"/>
  <c r="I84" i="3"/>
  <c r="G84" i="3"/>
  <c r="E84" i="3"/>
  <c r="C84" i="3"/>
  <c r="I83" i="3"/>
  <c r="G83" i="3"/>
  <c r="E83" i="3"/>
  <c r="C83" i="3"/>
  <c r="I82" i="3"/>
  <c r="G82" i="3"/>
  <c r="E82" i="3"/>
  <c r="C82" i="3"/>
  <c r="I81" i="3"/>
  <c r="G81" i="3"/>
  <c r="E81" i="3"/>
  <c r="C81" i="3"/>
  <c r="I80" i="3"/>
  <c r="G80" i="3"/>
  <c r="E80" i="3"/>
  <c r="C80" i="3"/>
  <c r="I79" i="3"/>
  <c r="G79" i="3"/>
  <c r="E79" i="3"/>
  <c r="C79" i="3"/>
  <c r="I78" i="3"/>
  <c r="G78" i="3"/>
  <c r="E78" i="3"/>
  <c r="C78" i="3"/>
  <c r="I77" i="3"/>
  <c r="G77" i="3"/>
  <c r="E77" i="3"/>
  <c r="C77" i="3"/>
  <c r="I76" i="3"/>
  <c r="G76" i="3"/>
  <c r="E76" i="3"/>
  <c r="C76" i="3"/>
  <c r="I75" i="3"/>
  <c r="G75" i="3"/>
  <c r="E75" i="3"/>
  <c r="C75" i="3"/>
  <c r="I74" i="3"/>
  <c r="G74" i="3"/>
  <c r="E74" i="3"/>
  <c r="C74" i="3"/>
  <c r="I73" i="3"/>
  <c r="G73" i="3"/>
  <c r="E73" i="3"/>
  <c r="C73" i="3"/>
  <c r="I72" i="3"/>
  <c r="G72" i="3"/>
  <c r="E72" i="3"/>
  <c r="C72" i="3"/>
  <c r="I71" i="3"/>
  <c r="G71" i="3"/>
  <c r="E71" i="3"/>
  <c r="C71" i="3"/>
  <c r="I70" i="3"/>
  <c r="G70" i="3"/>
  <c r="E70" i="3"/>
  <c r="C70" i="3"/>
  <c r="I69" i="3"/>
  <c r="G69" i="3"/>
  <c r="E69" i="3"/>
  <c r="C69" i="3"/>
  <c r="I68" i="3"/>
  <c r="G68" i="3"/>
  <c r="E68" i="3"/>
  <c r="C68" i="3"/>
  <c r="I67" i="3"/>
  <c r="G67" i="3"/>
  <c r="E67" i="3"/>
  <c r="C67" i="3"/>
  <c r="I66" i="3"/>
  <c r="G66" i="3"/>
  <c r="E66" i="3"/>
  <c r="C66" i="3"/>
</calcChain>
</file>

<file path=xl/sharedStrings.xml><?xml version="1.0" encoding="utf-8"?>
<sst xmlns="http://schemas.openxmlformats.org/spreadsheetml/2006/main" count="62" uniqueCount="25">
  <si>
    <t>Voltar ao Inicio</t>
  </si>
  <si>
    <t>Data</t>
  </si>
  <si>
    <t>Cotação 
de Compra</t>
  </si>
  <si>
    <t>Cotação 
de Venda</t>
  </si>
  <si>
    <t>BBVA Unit Linked</t>
  </si>
  <si>
    <t>Cotações no final da data indicada</t>
  </si>
  <si>
    <t>Fundo Autónomo
UL Obrigações</t>
  </si>
  <si>
    <t>Fundo Autónomo 
UL Fundos Dinâmico</t>
  </si>
  <si>
    <t>Fundo Autónomo
UL Acções</t>
  </si>
  <si>
    <t>Fundo Autónomo
3X3</t>
  </si>
  <si>
    <t>PPR Mais Banco CTT</t>
  </si>
  <si>
    <t>PPR Mais Banco CTT Conservador</t>
  </si>
  <si>
    <t>ABANCA Gestão Ativa</t>
  </si>
  <si>
    <t>ABANCA Multifundos</t>
  </si>
  <si>
    <t>ABANCA Balanceado</t>
  </si>
  <si>
    <t>ABANCA Fundo Dinâmico</t>
  </si>
  <si>
    <t>ABANCA Fundo Agressivo</t>
  </si>
  <si>
    <t>ABANCA Fundo Classico</t>
  </si>
  <si>
    <t>ABANCA Fundo Equilibrio</t>
  </si>
  <si>
    <t>Selecione a solução para a qual deseja visualizar as cotações:</t>
  </si>
  <si>
    <r>
      <rPr>
        <b/>
        <sz val="9"/>
        <color indexed="18"/>
        <rFont val="Frutiger 45 Light"/>
        <family val="2"/>
      </rPr>
      <t xml:space="preserve">Zurich - Companhia de Seguros Vida S.A. </t>
    </r>
    <r>
      <rPr>
        <sz val="9"/>
        <rFont val="Frutiger 45 Light"/>
        <family val="2"/>
      </rPr>
      <t xml:space="preserve"> </t>
    </r>
    <r>
      <rPr>
        <b/>
        <sz val="9"/>
        <rFont val="Frutiger 45 Light"/>
        <family val="2"/>
      </rPr>
      <t xml:space="preserve">Registo: </t>
    </r>
    <r>
      <rPr>
        <sz val="9"/>
        <rFont val="Frutiger 45 Light"/>
        <family val="2"/>
      </rPr>
      <t xml:space="preserve">Cons. Reg. Comercial de Lisboa  </t>
    </r>
    <r>
      <rPr>
        <b/>
        <sz val="9"/>
        <rFont val="Frutiger 45 Light"/>
        <family val="2"/>
      </rPr>
      <t xml:space="preserve">NIPC: </t>
    </r>
    <r>
      <rPr>
        <sz val="9"/>
        <rFont val="Frutiger 45 Light"/>
        <family val="2"/>
      </rPr>
      <t xml:space="preserve">503 583 456  </t>
    </r>
    <r>
      <rPr>
        <b/>
        <sz val="9"/>
        <rFont val="Frutiger 45 Light"/>
        <family val="2"/>
      </rPr>
      <t>Sede:</t>
    </r>
    <r>
      <rPr>
        <sz val="9"/>
        <rFont val="Frutiger 45 Light"/>
        <family val="2"/>
      </rPr>
      <t xml:space="preserve"> R. Barata Salgueiro, 41</t>
    </r>
  </si>
  <si>
    <r>
      <t xml:space="preserve">1269-058 Lisboa   </t>
    </r>
    <r>
      <rPr>
        <b/>
        <sz val="14"/>
        <color theme="1"/>
        <rFont val="Frutiger 45 Light"/>
        <family val="2"/>
      </rPr>
      <t>Capital Social:</t>
    </r>
    <r>
      <rPr>
        <sz val="14"/>
        <color theme="1"/>
        <rFont val="Frutiger 45 Light"/>
        <family val="2"/>
      </rPr>
      <t xml:space="preserve"> 20.660.260,00 Euros </t>
    </r>
    <r>
      <rPr>
        <b/>
        <sz val="14"/>
        <color theme="1"/>
        <rFont val="Frutiger 45 Light"/>
        <family val="2"/>
      </rPr>
      <t xml:space="preserve"> Tel.:</t>
    </r>
    <r>
      <rPr>
        <sz val="14"/>
        <color theme="1"/>
        <rFont val="Frutiger 45 Light"/>
        <family val="2"/>
      </rPr>
      <t xml:space="preserve"> 21 313 31 00   -   </t>
    </r>
    <r>
      <rPr>
        <b/>
        <sz val="14"/>
        <color theme="1"/>
        <rFont val="Frutiger 45 Light"/>
        <family val="2"/>
      </rPr>
      <t xml:space="preserve">Fax: </t>
    </r>
    <r>
      <rPr>
        <sz val="14"/>
        <color theme="1"/>
        <rFont val="Frutiger 45 Light"/>
        <family val="2"/>
      </rPr>
      <t xml:space="preserve">21 313 31 11   -   </t>
    </r>
    <r>
      <rPr>
        <b/>
        <sz val="14"/>
        <color theme="1"/>
        <rFont val="Frutiger 45 Light"/>
        <family val="2"/>
      </rPr>
      <t>www.zurich.com.pt</t>
    </r>
    <r>
      <rPr>
        <sz val="14"/>
        <color theme="1"/>
        <rFont val="Frutiger 45 Light"/>
        <family val="2"/>
      </rPr>
      <t xml:space="preserve">   -   zurich.helppoint.portugal@zurich.com</t>
    </r>
  </si>
  <si>
    <t>ABANCA Mufifundos 1</t>
  </si>
  <si>
    <t>ABANCA Mufifundos 2</t>
  </si>
  <si>
    <t>ABANCA Mufifundos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</si>
</sst>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"/>
  </numFmts>
  <fonts count="29" x14ac:knownFonts="1">
    <font>
      <sz val="11"/>
      <color theme="1"/>
      <name val="Calibri"/>
      <family val="2"/>
      <scheme val="minor"/>
    </font>
    <font>
      <sz val="10"/>
      <name val="Frutiger 45 Light"/>
      <family val="2"/>
    </font>
    <font>
      <sz val="10"/>
      <name val="Arial"/>
      <family val="2"/>
    </font>
    <font>
      <b/>
      <u/>
      <sz val="20"/>
      <color indexed="48"/>
      <name val="Arial"/>
      <family val="2"/>
    </font>
    <font>
      <u/>
      <sz val="11"/>
      <color indexed="48"/>
      <name val="Arial"/>
      <family val="2"/>
    </font>
    <font>
      <u/>
      <sz val="11"/>
      <color indexed="12"/>
      <name val="Frutiger 45 Light"/>
      <family val="2"/>
    </font>
    <font>
      <u/>
      <sz val="11"/>
      <color indexed="12"/>
      <name val="Arial"/>
      <family val="2"/>
    </font>
    <font>
      <b/>
      <sz val="10"/>
      <name val="Arial"/>
      <family val="2"/>
    </font>
    <font>
      <sz val="6"/>
      <name val="Frutiger 45 Light"/>
      <family val="2"/>
    </font>
    <font>
      <sz val="10"/>
      <color indexed="48"/>
      <name val="Arial"/>
      <family val="2"/>
    </font>
    <font>
      <b/>
      <sz val="10"/>
      <name val="Frutiger 45 Light"/>
      <family val="2"/>
    </font>
    <font>
      <b/>
      <sz val="6"/>
      <name val="Frutiger 45 Light"/>
      <family val="2"/>
    </font>
    <font>
      <u/>
      <sz val="11"/>
      <color indexed="9"/>
      <name val="Frutiger 45 Light"/>
      <family val="2"/>
    </font>
    <font>
      <b/>
      <sz val="16"/>
      <color indexed="12"/>
      <name val="Frutiger 45 Light"/>
      <family val="2"/>
    </font>
    <font>
      <sz val="11"/>
      <color indexed="18"/>
      <name val="Wingdings 2"/>
      <family val="1"/>
      <charset val="2"/>
    </font>
    <font>
      <b/>
      <u/>
      <sz val="16"/>
      <color indexed="12"/>
      <name val="Frutiger 45 Light"/>
      <family val="2"/>
    </font>
    <font>
      <b/>
      <sz val="9"/>
      <name val="Frutiger 45 Light"/>
      <family val="2"/>
    </font>
    <font>
      <b/>
      <sz val="9"/>
      <color indexed="18"/>
      <name val="Frutiger 45 Light"/>
      <family val="2"/>
    </font>
    <font>
      <sz val="9"/>
      <name val="Frutiger 45 Light"/>
      <family val="2"/>
    </font>
    <font>
      <sz val="14"/>
      <color theme="1"/>
      <name val="Frutiger 45 Light"/>
      <family val="2"/>
    </font>
    <font>
      <b/>
      <u/>
      <sz val="14"/>
      <color rgb="FF00B0F0"/>
      <name val="Frutiger 45 Light"/>
      <family val="2"/>
    </font>
    <font>
      <b/>
      <sz val="14"/>
      <color indexed="62"/>
      <name val="Frutiger 45 Light"/>
      <family val="2"/>
    </font>
    <font>
      <b/>
      <sz val="14"/>
      <color theme="1"/>
      <name val="Frutiger 45 Light"/>
      <family val="2"/>
    </font>
    <font>
      <b/>
      <sz val="11"/>
      <color rgb="FF000066"/>
      <name val="Frutiger 45 Light"/>
      <family val="2"/>
    </font>
    <font>
      <b/>
      <sz val="10"/>
      <color rgb="FF000066"/>
      <name val="Frutiger 45 Light"/>
      <family val="2"/>
    </font>
    <font>
      <sz val="10"/>
      <color rgb="FF000066"/>
      <name val="Frutiger 45 Light"/>
      <family val="2"/>
    </font>
    <font>
      <b/>
      <u/>
      <sz val="16"/>
      <color rgb="FF009EFE"/>
      <name val="Frutiger 45 Light"/>
      <family val="2"/>
    </font>
    <font>
      <sz val="10"/>
      <color rgb="FF003399"/>
      <name val="Frutiger 45 Light"/>
      <family val="2"/>
    </font>
    <font>
      <u/>
      <sz val="10"/>
      <color rgb="FF003399"/>
      <name val="Frutiger 45 Light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2"/>
      </left>
      <right style="thin">
        <color indexed="64"/>
      </right>
      <top style="thin">
        <color indexed="62"/>
      </top>
      <bottom style="thin">
        <color indexed="62"/>
      </bottom>
      <diagonal/>
    </border>
    <border>
      <left style="thin">
        <color indexed="64"/>
      </left>
      <right style="medium">
        <color indexed="62"/>
      </right>
      <top style="thin">
        <color indexed="62"/>
      </top>
      <bottom style="thin">
        <color indexed="62"/>
      </bottom>
      <diagonal/>
    </border>
    <border>
      <left style="medium">
        <color indexed="62"/>
      </left>
      <right style="medium">
        <color indexed="62"/>
      </right>
      <top/>
      <bottom style="dotted">
        <color indexed="22"/>
      </bottom>
      <diagonal/>
    </border>
    <border>
      <left style="medium">
        <color indexed="62"/>
      </left>
      <right style="hair">
        <color indexed="22"/>
      </right>
      <top/>
      <bottom style="dotted">
        <color indexed="22"/>
      </bottom>
      <diagonal/>
    </border>
    <border>
      <left style="hair">
        <color indexed="22"/>
      </left>
      <right style="medium">
        <color indexed="62"/>
      </right>
      <top/>
      <bottom style="dotted">
        <color indexed="22"/>
      </bottom>
      <diagonal/>
    </border>
    <border>
      <left style="medium">
        <color indexed="62"/>
      </left>
      <right style="medium">
        <color indexed="62"/>
      </right>
      <top style="dotted">
        <color indexed="22"/>
      </top>
      <bottom style="dotted">
        <color indexed="22"/>
      </bottom>
      <diagonal/>
    </border>
    <border>
      <left style="medium">
        <color indexed="62"/>
      </left>
      <right style="hair">
        <color indexed="22"/>
      </right>
      <top style="dotted">
        <color indexed="22"/>
      </top>
      <bottom style="dotted">
        <color indexed="22"/>
      </bottom>
      <diagonal/>
    </border>
    <border>
      <left style="hair">
        <color indexed="22"/>
      </left>
      <right style="medium">
        <color indexed="62"/>
      </right>
      <top style="dotted">
        <color indexed="22"/>
      </top>
      <bottom style="dotted">
        <color indexed="22"/>
      </bottom>
      <diagonal/>
    </border>
    <border>
      <left/>
      <right style="medium">
        <color indexed="62"/>
      </right>
      <top/>
      <bottom style="dotted">
        <color indexed="22"/>
      </bottom>
      <diagonal/>
    </border>
    <border>
      <left style="medium">
        <color indexed="62"/>
      </left>
      <right style="hair">
        <color indexed="62"/>
      </right>
      <top/>
      <bottom style="dotted">
        <color indexed="22"/>
      </bottom>
      <diagonal/>
    </border>
    <border>
      <left style="medium">
        <color indexed="62"/>
      </left>
      <right style="medium">
        <color indexed="62"/>
      </right>
      <top style="dotted">
        <color indexed="22"/>
      </top>
      <bottom style="medium">
        <color indexed="62"/>
      </bottom>
      <diagonal/>
    </border>
    <border>
      <left style="medium">
        <color indexed="62"/>
      </left>
      <right style="hair">
        <color indexed="22"/>
      </right>
      <top style="dotted">
        <color indexed="22"/>
      </top>
      <bottom style="medium">
        <color indexed="62"/>
      </bottom>
      <diagonal/>
    </border>
    <border>
      <left style="hair">
        <color indexed="22"/>
      </left>
      <right style="medium">
        <color indexed="62"/>
      </right>
      <top style="dotted">
        <color indexed="22"/>
      </top>
      <bottom style="medium">
        <color indexed="62"/>
      </bottom>
      <diagonal/>
    </border>
    <border>
      <left style="medium">
        <color indexed="62"/>
      </left>
      <right style="medium">
        <color indexed="62"/>
      </right>
      <top style="medium">
        <color indexed="62"/>
      </top>
      <bottom/>
      <diagonal/>
    </border>
    <border>
      <left style="medium">
        <color indexed="62"/>
      </left>
      <right style="medium">
        <color indexed="62"/>
      </right>
      <top/>
      <bottom style="thin">
        <color indexed="62"/>
      </bottom>
      <diagonal/>
    </border>
    <border>
      <left style="medium">
        <color indexed="62"/>
      </left>
      <right/>
      <top style="medium">
        <color indexed="62"/>
      </top>
      <bottom style="thin">
        <color indexed="62"/>
      </bottom>
      <diagonal/>
    </border>
    <border>
      <left/>
      <right style="medium">
        <color indexed="62"/>
      </right>
      <top style="medium">
        <color indexed="62"/>
      </top>
      <bottom style="thin">
        <color indexed="62"/>
      </bottom>
      <diagonal/>
    </border>
    <border>
      <left style="medium">
        <color indexed="62"/>
      </left>
      <right style="medium">
        <color indexed="62"/>
      </right>
      <top/>
      <bottom style="medium">
        <color indexed="62"/>
      </bottom>
      <diagonal/>
    </border>
    <border>
      <left style="medium">
        <color indexed="62"/>
      </left>
      <right style="medium">
        <color indexed="62"/>
      </right>
      <top style="hair">
        <color indexed="62"/>
      </top>
      <bottom style="hair">
        <color indexed="62"/>
      </bottom>
      <diagonal/>
    </border>
    <border>
      <left style="medium">
        <color indexed="62"/>
      </left>
      <right style="medium">
        <color indexed="62"/>
      </right>
      <top/>
      <bottom/>
      <diagonal/>
    </border>
    <border>
      <left style="medium">
        <color indexed="62"/>
      </left>
      <right style="medium">
        <color indexed="62"/>
      </right>
      <top/>
      <bottom style="hair">
        <color indexed="62"/>
      </bottom>
      <diagonal/>
    </border>
    <border>
      <left/>
      <right style="medium">
        <color indexed="62"/>
      </right>
      <top/>
      <bottom/>
      <diagonal/>
    </border>
    <border>
      <left/>
      <right style="medium">
        <color indexed="62"/>
      </right>
      <top style="thin">
        <color indexed="62"/>
      </top>
      <bottom style="thin">
        <color indexed="62"/>
      </bottom>
      <diagonal/>
    </border>
    <border>
      <left/>
      <right style="medium">
        <color indexed="62"/>
      </right>
      <top style="hair">
        <color indexed="62"/>
      </top>
      <bottom style="hair">
        <color indexed="62"/>
      </bottom>
      <diagonal/>
    </border>
    <border>
      <left/>
      <right style="medium">
        <color indexed="62"/>
      </right>
      <top style="hair">
        <color indexed="62"/>
      </top>
      <bottom/>
      <diagonal/>
    </border>
    <border>
      <left/>
      <right style="medium">
        <color indexed="62"/>
      </right>
      <top/>
      <bottom style="medium">
        <color indexed="62"/>
      </bottom>
      <diagonal/>
    </border>
    <border>
      <left style="medium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medium">
        <color indexed="62"/>
      </left>
      <right style="thin">
        <color indexed="62"/>
      </right>
      <top style="hair">
        <color indexed="62"/>
      </top>
      <bottom style="hair">
        <color indexed="62"/>
      </bottom>
      <diagonal/>
    </border>
    <border>
      <left style="medium">
        <color indexed="62"/>
      </left>
      <right style="thin">
        <color indexed="62"/>
      </right>
      <top style="hair">
        <color indexed="62"/>
      </top>
      <bottom/>
      <diagonal/>
    </border>
    <border>
      <left style="medium">
        <color indexed="62"/>
      </left>
      <right style="thin">
        <color indexed="62"/>
      </right>
      <top/>
      <bottom/>
      <diagonal/>
    </border>
    <border>
      <left style="medium">
        <color indexed="62"/>
      </left>
      <right style="thin">
        <color indexed="62"/>
      </right>
      <top/>
      <bottom style="medium">
        <color indexed="62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70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0" borderId="0" xfId="0" applyFont="1"/>
    <xf numFmtId="0" fontId="4" fillId="0" borderId="0" xfId="0" applyFont="1"/>
    <xf numFmtId="0" fontId="6" fillId="2" borderId="0" xfId="1" applyFont="1" applyFill="1" applyAlignment="1" applyProtection="1"/>
    <xf numFmtId="0" fontId="2" fillId="0" borderId="0" xfId="0" applyFont="1"/>
    <xf numFmtId="14" fontId="7" fillId="2" borderId="3" xfId="0" applyNumberFormat="1" applyFont="1" applyFill="1" applyBorder="1"/>
    <xf numFmtId="164" fontId="2" fillId="2" borderId="4" xfId="0" applyNumberFormat="1" applyFont="1" applyFill="1" applyBorder="1"/>
    <xf numFmtId="164" fontId="2" fillId="2" borderId="5" xfId="0" applyNumberFormat="1" applyFont="1" applyFill="1" applyBorder="1"/>
    <xf numFmtId="0" fontId="0" fillId="2" borderId="0" xfId="0" applyFill="1"/>
    <xf numFmtId="0" fontId="8" fillId="2" borderId="0" xfId="0" applyFont="1" applyFill="1" applyAlignment="1">
      <alignment vertical="top" wrapText="1"/>
    </xf>
    <xf numFmtId="0" fontId="9" fillId="0" borderId="0" xfId="0" applyFont="1" applyAlignment="1">
      <alignment horizontal="left" vertical="center"/>
    </xf>
    <xf numFmtId="14" fontId="10" fillId="2" borderId="6" xfId="0" applyNumberFormat="1" applyFont="1" applyFill="1" applyBorder="1"/>
    <xf numFmtId="164" fontId="1" fillId="2" borderId="7" xfId="0" applyNumberFormat="1" applyFont="1" applyFill="1" applyBorder="1"/>
    <xf numFmtId="164" fontId="1" fillId="2" borderId="8" xfId="0" applyNumberFormat="1" applyFont="1" applyFill="1" applyBorder="1"/>
    <xf numFmtId="0" fontId="12" fillId="2" borderId="0" xfId="1" applyFont="1" applyFill="1" applyAlignment="1" applyProtection="1"/>
    <xf numFmtId="0" fontId="13" fillId="2" borderId="0" xfId="0" applyFont="1" applyFill="1"/>
    <xf numFmtId="0" fontId="14" fillId="2" borderId="0" xfId="0" applyFont="1" applyFill="1" applyAlignment="1">
      <alignment horizontal="right"/>
    </xf>
    <xf numFmtId="0" fontId="15" fillId="2" borderId="0" xfId="1" applyFont="1" applyFill="1" applyAlignment="1" applyProtection="1"/>
    <xf numFmtId="0" fontId="5" fillId="2" borderId="0" xfId="1" applyFill="1" applyAlignment="1" applyProtection="1"/>
    <xf numFmtId="0" fontId="3" fillId="0" borderId="0" xfId="0" applyFont="1" applyAlignment="1">
      <alignment horizontal="left"/>
    </xf>
    <xf numFmtId="0" fontId="9" fillId="0" borderId="0" xfId="0" applyFont="1" applyAlignment="1">
      <alignment horizontal="right" vertical="center"/>
    </xf>
    <xf numFmtId="164" fontId="2" fillId="2" borderId="4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14" fontId="7" fillId="2" borderId="11" xfId="0" applyNumberFormat="1" applyFont="1" applyFill="1" applyBorder="1"/>
    <xf numFmtId="164" fontId="2" fillId="2" borderId="12" xfId="0" applyNumberFormat="1" applyFont="1" applyFill="1" applyBorder="1" applyAlignment="1">
      <alignment horizontal="right"/>
    </xf>
    <xf numFmtId="164" fontId="2" fillId="2" borderId="13" xfId="0" applyNumberFormat="1" applyFont="1" applyFill="1" applyBorder="1"/>
    <xf numFmtId="164" fontId="2" fillId="2" borderId="12" xfId="0" applyNumberFormat="1" applyFont="1" applyFill="1" applyBorder="1"/>
    <xf numFmtId="0" fontId="11" fillId="2" borderId="0" xfId="0" applyFont="1" applyFill="1" applyAlignment="1">
      <alignment horizontal="left" vertical="top" wrapText="1"/>
    </xf>
    <xf numFmtId="164" fontId="2" fillId="2" borderId="0" xfId="0" applyNumberFormat="1" applyFont="1" applyFill="1" applyBorder="1"/>
    <xf numFmtId="14" fontId="10" fillId="2" borderId="3" xfId="0" applyNumberFormat="1" applyFont="1" applyFill="1" applyBorder="1"/>
    <xf numFmtId="164" fontId="1" fillId="2" borderId="4" xfId="0" applyNumberFormat="1" applyFont="1" applyFill="1" applyBorder="1"/>
    <xf numFmtId="164" fontId="1" fillId="2" borderId="5" xfId="0" applyNumberFormat="1" applyFont="1" applyFill="1" applyBorder="1"/>
    <xf numFmtId="0" fontId="16" fillId="2" borderId="0" xfId="0" applyFont="1" applyFill="1" applyAlignment="1">
      <alignment vertical="top" wrapText="1"/>
    </xf>
    <xf numFmtId="14" fontId="10" fillId="2" borderId="11" xfId="0" applyNumberFormat="1" applyFont="1" applyFill="1" applyBorder="1"/>
    <xf numFmtId="164" fontId="1" fillId="2" borderId="12" xfId="0" applyNumberFormat="1" applyFont="1" applyFill="1" applyBorder="1"/>
    <xf numFmtId="164" fontId="1" fillId="2" borderId="13" xfId="0" applyNumberFormat="1" applyFont="1" applyFill="1" applyBorder="1"/>
    <xf numFmtId="0" fontId="20" fillId="2" borderId="0" xfId="1" applyFont="1" applyFill="1" applyAlignment="1" applyProtection="1"/>
    <xf numFmtId="0" fontId="21" fillId="2" borderId="0" xfId="0" applyFont="1" applyFill="1"/>
    <xf numFmtId="0" fontId="0" fillId="0" borderId="0" xfId="0" applyAlignment="1">
      <alignment horizontal="left"/>
    </xf>
    <xf numFmtId="0" fontId="25" fillId="3" borderId="1" xfId="0" applyFont="1" applyFill="1" applyBorder="1" applyAlignment="1">
      <alignment horizontal="center" wrapText="1"/>
    </xf>
    <xf numFmtId="0" fontId="25" fillId="3" borderId="2" xfId="0" applyFont="1" applyFill="1" applyBorder="1" applyAlignment="1">
      <alignment horizontal="center" wrapText="1"/>
    </xf>
    <xf numFmtId="0" fontId="26" fillId="0" borderId="0" xfId="0" applyFont="1"/>
    <xf numFmtId="0" fontId="27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164" fontId="1" fillId="4" borderId="5" xfId="0" applyNumberFormat="1" applyFont="1" applyFill="1" applyBorder="1"/>
    <xf numFmtId="164" fontId="1" fillId="2" borderId="10" xfId="0" applyNumberFormat="1" applyFont="1" applyFill="1" applyBorder="1"/>
    <xf numFmtId="164" fontId="1" fillId="2" borderId="9" xfId="0" applyNumberFormat="1" applyFont="1" applyFill="1" applyBorder="1"/>
    <xf numFmtId="14" fontId="10" fillId="2" borderId="18" xfId="0" applyNumberFormat="1" applyFont="1" applyFill="1" applyBorder="1"/>
    <xf numFmtId="14" fontId="10" fillId="2" borderId="19" xfId="0" applyNumberFormat="1" applyFont="1" applyFill="1" applyBorder="1"/>
    <xf numFmtId="14" fontId="10" fillId="2" borderId="20" xfId="0" applyNumberFormat="1" applyFont="1" applyFill="1" applyBorder="1"/>
    <xf numFmtId="14" fontId="10" fillId="2" borderId="21" xfId="0" applyNumberFormat="1" applyFont="1" applyFill="1" applyBorder="1"/>
    <xf numFmtId="0" fontId="25" fillId="3" borderId="23" xfId="0" applyFont="1" applyFill="1" applyBorder="1" applyAlignment="1">
      <alignment horizontal="center" wrapText="1"/>
    </xf>
    <xf numFmtId="164" fontId="1" fillId="4" borderId="24" xfId="0" applyNumberFormat="1" applyFont="1" applyFill="1" applyBorder="1"/>
    <xf numFmtId="164" fontId="1" fillId="4" borderId="25" xfId="0" applyNumberFormat="1" applyFont="1" applyFill="1" applyBorder="1"/>
    <xf numFmtId="164" fontId="1" fillId="4" borderId="22" xfId="0" applyNumberFormat="1" applyFont="1" applyFill="1" applyBorder="1"/>
    <xf numFmtId="164" fontId="1" fillId="4" borderId="26" xfId="0" applyNumberFormat="1" applyFont="1" applyFill="1" applyBorder="1"/>
    <xf numFmtId="0" fontId="25" fillId="3" borderId="27" xfId="0" applyFont="1" applyFill="1" applyBorder="1" applyAlignment="1">
      <alignment horizontal="center" wrapText="1"/>
    </xf>
    <xf numFmtId="164" fontId="1" fillId="2" borderId="28" xfId="0" applyNumberFormat="1" applyFont="1" applyFill="1" applyBorder="1"/>
    <xf numFmtId="164" fontId="1" fillId="2" borderId="29" xfId="0" applyNumberFormat="1" applyFont="1" applyFill="1" applyBorder="1"/>
    <xf numFmtId="164" fontId="1" fillId="2" borderId="30" xfId="0" applyNumberFormat="1" applyFont="1" applyFill="1" applyBorder="1"/>
    <xf numFmtId="164" fontId="1" fillId="2" borderId="31" xfId="0" applyNumberFormat="1" applyFont="1" applyFill="1" applyBorder="1"/>
    <xf numFmtId="0" fontId="19" fillId="2" borderId="0" xfId="0" applyFont="1" applyFill="1" applyAlignment="1">
      <alignment horizontal="left" vertical="top" shrinkToFit="1"/>
    </xf>
    <xf numFmtId="0" fontId="19" fillId="0" borderId="0" xfId="0" applyFont="1" applyAlignment="1">
      <alignment horizontal="left" vertical="top"/>
    </xf>
    <xf numFmtId="0" fontId="16" fillId="2" borderId="0" xfId="0" applyFont="1" applyFill="1" applyAlignment="1">
      <alignment horizontal="left" vertical="top" wrapText="1"/>
    </xf>
    <xf numFmtId="0" fontId="24" fillId="3" borderId="16" xfId="0" applyFont="1" applyFill="1" applyBorder="1" applyAlignment="1">
      <alignment horizontal="center" vertical="center" wrapText="1"/>
    </xf>
    <xf numFmtId="0" fontId="24" fillId="3" borderId="17" xfId="0" applyFont="1" applyFill="1" applyBorder="1" applyAlignment="1">
      <alignment horizontal="center" vertical="center"/>
    </xf>
    <xf numFmtId="0" fontId="23" fillId="3" borderId="14" xfId="0" applyFont="1" applyFill="1" applyBorder="1" applyAlignment="1">
      <alignment horizontal="center" vertical="center" wrapText="1"/>
    </xf>
    <xf numFmtId="0" fontId="23" fillId="3" borderId="15" xfId="0" applyFont="1" applyFill="1" applyBorder="1" applyAlignment="1">
      <alignment horizontal="center" vertical="center" wrapText="1"/>
    </xf>
  </cellXfs>
  <cellStyles count="2">
    <cellStyle name="Hiperligaçã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361950</xdr:colOff>
      <xdr:row>0</xdr:row>
      <xdr:rowOff>161925</xdr:rowOff>
    </xdr:from>
    <xdr:to>
      <xdr:col>6</xdr:col>
      <xdr:colOff>495300</xdr:colOff>
      <xdr:row>3</xdr:row>
      <xdr:rowOff>116681</xdr:rowOff>
    </xdr:to>
    <xdr:pic>
      <xdr:nvPicPr>
        <xdr:cNvPr id="6153" name="Picture 3" descr="logo_transparent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34100" y="161925"/>
          <a:ext cx="742950" cy="5262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447675</xdr:colOff>
      <xdr:row>1</xdr:row>
      <xdr:rowOff>47625</xdr:rowOff>
    </xdr:from>
    <xdr:to>
      <xdr:col>9</xdr:col>
      <xdr:colOff>514350</xdr:colOff>
      <xdr:row>3</xdr:row>
      <xdr:rowOff>47625</xdr:rowOff>
    </xdr:to>
    <xdr:pic>
      <xdr:nvPicPr>
        <xdr:cNvPr id="8201" name="Picture 9" descr="logo_transparent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0350" y="238125"/>
          <a:ext cx="9144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762000</xdr:colOff>
      <xdr:row>1</xdr:row>
      <xdr:rowOff>19050</xdr:rowOff>
    </xdr:from>
    <xdr:to>
      <xdr:col>7</xdr:col>
      <xdr:colOff>752475</xdr:colOff>
      <xdr:row>3</xdr:row>
      <xdr:rowOff>19050</xdr:rowOff>
    </xdr:to>
    <xdr:pic>
      <xdr:nvPicPr>
        <xdr:cNvPr id="4613" name="Picture 9" descr="logo_transparent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05425" y="209550"/>
          <a:ext cx="838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495300</xdr:colOff>
      <xdr:row>0</xdr:row>
      <xdr:rowOff>161925</xdr:rowOff>
    </xdr:from>
    <xdr:to>
      <xdr:col>11</xdr:col>
      <xdr:colOff>485775</xdr:colOff>
      <xdr:row>2</xdr:row>
      <xdr:rowOff>161925</xdr:rowOff>
    </xdr:to>
    <xdr:pic>
      <xdr:nvPicPr>
        <xdr:cNvPr id="5303" name="Picture 9" descr="logo_transparent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29625" y="161925"/>
          <a:ext cx="838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657225</xdr:colOff>
      <xdr:row>0</xdr:row>
      <xdr:rowOff>152400</xdr:rowOff>
    </xdr:from>
    <xdr:to>
      <xdr:col>6</xdr:col>
      <xdr:colOff>647700</xdr:colOff>
      <xdr:row>2</xdr:row>
      <xdr:rowOff>152400</xdr:rowOff>
    </xdr:to>
    <xdr:pic>
      <xdr:nvPicPr>
        <xdr:cNvPr id="2" name="Picture 9" descr="logo_transparent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52925" y="152400"/>
          <a:ext cx="838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"/>
  <dimension ref="A1:L28"/>
  <sheetViews>
    <sheetView showGridLines="0" showRowColHeaders="0" workbookViewId="0">
      <selection activeCell="C13" sqref="C13"/>
    </sheetView>
  </sheetViews>
  <sheetFormatPr defaultRowHeight="15" x14ac:dyDescent="0.25"/>
  <cols>
    <col min="2" max="2" width="15.140625" customWidth="1"/>
    <col min="3" max="3" width="44" bestFit="1" customWidth="1"/>
    <col min="9" max="9" width="54.85546875" customWidth="1"/>
  </cols>
  <sheetData>
    <row r="1" spans="1:12" x14ac:dyDescent="0.25">
      <c r="A1" s="16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x14ac:dyDescent="0.2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2" x14ac:dyDescent="0.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12" x14ac:dyDescent="0.2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</row>
    <row r="5" spans="1:12" x14ac:dyDescent="0.2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</row>
    <row r="6" spans="1:12" ht="18.75" x14ac:dyDescent="0.3">
      <c r="A6" s="10"/>
      <c r="B6" s="39" t="s">
        <v>19</v>
      </c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 ht="20.25" x14ac:dyDescent="0.3">
      <c r="A7" s="10"/>
      <c r="B7" s="10"/>
      <c r="C7" s="17"/>
      <c r="D7" s="10"/>
      <c r="E7" s="10"/>
      <c r="F7" s="10"/>
      <c r="G7" s="10"/>
      <c r="H7" s="10"/>
      <c r="I7" s="10"/>
      <c r="J7" s="10"/>
      <c r="K7" s="10"/>
      <c r="L7" s="10"/>
    </row>
    <row r="8" spans="1:12" ht="20.25" x14ac:dyDescent="0.3">
      <c r="A8" s="10"/>
      <c r="B8" s="10"/>
      <c r="C8" s="17"/>
      <c r="D8" s="10"/>
      <c r="E8" s="10"/>
      <c r="F8" s="10"/>
      <c r="G8" s="10"/>
      <c r="H8" s="10"/>
      <c r="I8" s="10"/>
      <c r="J8" s="10"/>
      <c r="K8" s="10"/>
      <c r="L8" s="10"/>
    </row>
    <row r="9" spans="1:12" ht="18.75" x14ac:dyDescent="0.3">
      <c r="A9" s="10"/>
      <c r="B9" s="18"/>
      <c r="C9" s="38"/>
      <c r="D9" s="10"/>
      <c r="E9" s="10"/>
      <c r="F9" s="10"/>
      <c r="G9" s="10"/>
      <c r="H9" s="10"/>
      <c r="I9" s="10"/>
      <c r="J9" s="10"/>
      <c r="K9" s="10"/>
      <c r="L9" s="10"/>
    </row>
    <row r="10" spans="1:12" ht="20.25" x14ac:dyDescent="0.3">
      <c r="A10" s="10"/>
      <c r="B10" s="18"/>
      <c r="C10" s="19"/>
      <c r="D10" s="10"/>
      <c r="E10" s="10"/>
      <c r="F10" s="10"/>
      <c r="G10" s="10"/>
      <c r="H10" s="10"/>
      <c r="I10" s="10"/>
      <c r="J10" s="10"/>
      <c r="K10" s="10"/>
      <c r="L10" s="10"/>
    </row>
    <row r="11" spans="1:12" ht="18.75" x14ac:dyDescent="0.3">
      <c r="A11" s="10"/>
      <c r="B11" s="18"/>
      <c r="C11" s="38" t="s">
        <v>4</v>
      </c>
      <c r="D11" s="10"/>
      <c r="E11" s="10"/>
      <c r="F11" s="10"/>
      <c r="G11" s="10"/>
      <c r="H11" s="10"/>
      <c r="I11" s="10"/>
      <c r="J11" s="10"/>
      <c r="K11" s="10"/>
      <c r="L11" s="10"/>
    </row>
    <row r="12" spans="1:12" ht="20.25" x14ac:dyDescent="0.3">
      <c r="A12" s="10"/>
      <c r="B12" s="18"/>
      <c r="C12" s="19"/>
      <c r="D12" s="10"/>
      <c r="E12" s="10"/>
      <c r="F12" s="10"/>
      <c r="G12" s="10"/>
      <c r="H12" s="10"/>
      <c r="I12" s="10"/>
      <c r="J12" s="10"/>
      <c r="K12" s="10"/>
      <c r="L12" s="10"/>
    </row>
    <row r="13" spans="1:12" ht="18.75" x14ac:dyDescent="0.3">
      <c r="A13" s="10"/>
      <c r="B13" s="18"/>
      <c r="C13" s="38" t="s">
        <v>13</v>
      </c>
      <c r="D13" s="10"/>
      <c r="E13" s="10"/>
      <c r="F13" s="10"/>
      <c r="G13" s="10"/>
      <c r="H13" s="10"/>
      <c r="I13" s="10"/>
      <c r="J13" s="10"/>
      <c r="K13" s="10"/>
      <c r="L13" s="10"/>
    </row>
    <row r="14" spans="1:12" ht="20.25" x14ac:dyDescent="0.3">
      <c r="A14" s="10"/>
      <c r="B14" s="18"/>
      <c r="C14" s="19"/>
      <c r="D14" s="10"/>
      <c r="E14" s="10"/>
      <c r="F14" s="10"/>
      <c r="G14" s="10"/>
      <c r="H14" s="10"/>
      <c r="I14" s="10"/>
      <c r="J14" s="10"/>
      <c r="K14" s="10"/>
      <c r="L14" s="10"/>
    </row>
    <row r="15" spans="1:12" ht="18.75" x14ac:dyDescent="0.3">
      <c r="A15" s="10"/>
      <c r="B15" s="18"/>
      <c r="C15" s="38" t="s">
        <v>12</v>
      </c>
      <c r="D15" s="10"/>
      <c r="E15" s="10"/>
      <c r="F15" s="10"/>
      <c r="G15" s="10"/>
      <c r="H15" s="10"/>
      <c r="I15" s="10"/>
      <c r="J15" s="10"/>
      <c r="K15" s="10"/>
      <c r="L15" s="10"/>
    </row>
    <row r="16" spans="1:12" ht="20.25" x14ac:dyDescent="0.3">
      <c r="A16" s="10"/>
      <c r="B16" s="18"/>
      <c r="C16" s="19"/>
      <c r="D16" s="10"/>
      <c r="E16" s="10"/>
      <c r="F16" s="10"/>
      <c r="G16" s="10"/>
      <c r="H16" s="10"/>
      <c r="I16" s="10"/>
      <c r="J16" s="10"/>
      <c r="K16" s="10"/>
      <c r="L16" s="10"/>
    </row>
    <row r="17" spans="1:12" ht="18.75" x14ac:dyDescent="0.3">
      <c r="A17" s="10"/>
      <c r="B17" s="18"/>
      <c r="C17" s="38" t="s">
        <v>10</v>
      </c>
      <c r="D17" s="10"/>
      <c r="E17" s="10"/>
      <c r="F17" s="10"/>
      <c r="G17" s="10"/>
      <c r="H17" s="10"/>
      <c r="I17" s="10"/>
      <c r="J17" s="10"/>
      <c r="K17" s="10"/>
      <c r="L17" s="10"/>
    </row>
    <row r="18" spans="1:12" ht="15" customHeight="1" x14ac:dyDescent="0.25">
      <c r="A18" s="10"/>
      <c r="B18" s="34"/>
      <c r="C18" s="10"/>
      <c r="D18" s="34"/>
      <c r="E18" s="34"/>
      <c r="F18" s="34"/>
      <c r="G18" s="34"/>
      <c r="H18" s="34"/>
      <c r="I18" s="34"/>
      <c r="J18" s="10"/>
      <c r="K18" s="10"/>
      <c r="L18" s="10"/>
    </row>
    <row r="19" spans="1:12" ht="15" customHeight="1" x14ac:dyDescent="0.25">
      <c r="A19" s="10"/>
      <c r="B19" s="10"/>
      <c r="C19" s="10"/>
      <c r="D19" s="29"/>
      <c r="E19" s="29"/>
      <c r="F19" s="29"/>
      <c r="G19" s="29"/>
      <c r="H19" s="29"/>
      <c r="I19" s="29"/>
      <c r="J19" s="10"/>
      <c r="K19" s="10"/>
      <c r="L19" s="10"/>
    </row>
    <row r="20" spans="1:12" ht="15" customHeight="1" x14ac:dyDescent="0.25">
      <c r="A20" s="10"/>
      <c r="B20" s="65" t="s">
        <v>20</v>
      </c>
      <c r="C20" s="65"/>
      <c r="D20" s="65"/>
      <c r="E20" s="65"/>
      <c r="F20" s="65"/>
      <c r="G20" s="65"/>
      <c r="H20" s="65"/>
      <c r="I20" s="65"/>
      <c r="J20" s="10"/>
      <c r="K20" s="10"/>
      <c r="L20" s="10"/>
    </row>
    <row r="21" spans="1:12" x14ac:dyDescent="0.25">
      <c r="A21" s="10"/>
      <c r="B21" s="63" t="s">
        <v>21</v>
      </c>
      <c r="C21" s="64"/>
      <c r="D21" s="64"/>
      <c r="E21" s="64"/>
      <c r="F21" s="64"/>
      <c r="G21" s="64"/>
      <c r="H21" s="64"/>
      <c r="J21" s="10"/>
      <c r="K21" s="10"/>
      <c r="L21" s="10"/>
    </row>
    <row r="22" spans="1:12" x14ac:dyDescent="0.25">
      <c r="A22" s="10"/>
      <c r="B22" s="64"/>
      <c r="C22" s="64"/>
      <c r="D22" s="64"/>
      <c r="E22" s="64"/>
      <c r="F22" s="64"/>
      <c r="G22" s="64"/>
      <c r="H22" s="64"/>
      <c r="J22" s="10"/>
      <c r="K22" s="10"/>
      <c r="L22" s="10"/>
    </row>
    <row r="23" spans="1:12" x14ac:dyDescent="0.25">
      <c r="A23" s="10"/>
      <c r="B23" s="29"/>
      <c r="C23" s="40"/>
      <c r="D23" s="40"/>
      <c r="E23" s="40"/>
      <c r="F23" s="40"/>
      <c r="G23" s="40"/>
      <c r="H23" s="40"/>
      <c r="J23" s="10"/>
      <c r="K23" s="10"/>
      <c r="L23" s="10"/>
    </row>
    <row r="24" spans="1:12" x14ac:dyDescent="0.25">
      <c r="A24" s="10"/>
      <c r="B24" s="29"/>
      <c r="C24" s="40"/>
      <c r="D24" s="40"/>
      <c r="E24" s="40"/>
      <c r="F24" s="40"/>
      <c r="G24" s="40"/>
      <c r="H24" s="40"/>
      <c r="J24" s="10"/>
      <c r="K24" s="10"/>
      <c r="L24" s="10"/>
    </row>
    <row r="25" spans="1:12" x14ac:dyDescent="0.25">
      <c r="B25" s="40"/>
      <c r="C25" s="40"/>
      <c r="D25" s="40"/>
      <c r="E25" s="40"/>
      <c r="F25" s="40"/>
      <c r="G25" s="40"/>
      <c r="H25" s="40"/>
      <c r="J25" s="29"/>
      <c r="K25" s="11"/>
      <c r="L25" s="10"/>
    </row>
    <row r="26" spans="1:12" x14ac:dyDescent="0.25">
      <c r="J26" s="29"/>
      <c r="K26" s="10"/>
      <c r="L26" s="10"/>
    </row>
    <row r="27" spans="1:12" ht="15" customHeight="1" x14ac:dyDescent="0.25">
      <c r="L27" s="11"/>
    </row>
    <row r="28" spans="1:12" x14ac:dyDescent="0.25">
      <c r="L28" s="10"/>
    </row>
  </sheetData>
  <mergeCells count="2">
    <mergeCell ref="B21:H22"/>
    <mergeCell ref="B20:I20"/>
  </mergeCells>
  <hyperlinks>
    <hyperlink ref="C11" location="'BBVA Unit Linked'!A1" display="BBVA Unit Linked"/>
    <hyperlink ref="C15" location="'ABANCA Gestão Ativa'!A1" display="ABANCA Gestão Ativa"/>
    <hyperlink ref="C17" location="'PPR Mais Banco CTT'!A1" display="PPR Mais Banco CTT"/>
    <hyperlink ref="C13" location="'ABANCA Multifundos'!A1" display="ABANCA Multifundos"/>
  </hyperlinks>
  <pageMargins left="0.7" right="0.7" top="0.75" bottom="0.75" header="0.3" footer="0.3"/>
  <pageSetup paperSize="9" orientation="portrait" r:id="rId1"/>
  <headerFooter>
    <oddFooter>&amp;L&amp;1#&amp;"Calibri"&amp;10&amp;K000000INTERNAL USE ONLY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3"/>
  <dimension ref="A2:K3606"/>
  <sheetViews>
    <sheetView showGridLines="0" showRowColHeaders="0" tabSelected="1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J7" sqref="J7"/>
    </sheetView>
  </sheetViews>
  <sheetFormatPr defaultRowHeight="15" x14ac:dyDescent="0.25"/>
  <cols>
    <col min="1" max="1" width="4.42578125" customWidth="1"/>
    <col min="2" max="2" width="11.7109375" customWidth="1"/>
    <col min="3" max="10" width="12.7109375" customWidth="1"/>
    <col min="11" max="11" width="8.140625" customWidth="1"/>
  </cols>
  <sheetData>
    <row r="2" spans="1:11" ht="26.25" x14ac:dyDescent="0.4">
      <c r="A2" s="2"/>
      <c r="B2" s="43" t="s">
        <v>4</v>
      </c>
      <c r="C2" s="3"/>
      <c r="D2" s="2"/>
      <c r="E2" s="4"/>
      <c r="F2" s="2"/>
      <c r="G2" s="4"/>
      <c r="H2" s="2"/>
      <c r="I2" s="4"/>
      <c r="J2" s="2"/>
      <c r="K2" s="4"/>
    </row>
    <row r="3" spans="1:11" x14ac:dyDescent="0.25">
      <c r="A3" s="2"/>
      <c r="B3" s="44" t="s">
        <v>5</v>
      </c>
      <c r="C3" s="12"/>
      <c r="D3" s="2"/>
      <c r="E3" s="2"/>
      <c r="G3" s="2"/>
      <c r="H3" s="20"/>
      <c r="I3" s="2"/>
      <c r="J3" s="5"/>
      <c r="K3" s="2"/>
    </row>
    <row r="4" spans="1:11" ht="15.75" thickBot="1" x14ac:dyDescent="0.3">
      <c r="A4" s="2"/>
      <c r="B4" s="44" t="s">
        <v>0</v>
      </c>
      <c r="C4" s="12"/>
      <c r="D4" s="2"/>
      <c r="E4" s="6"/>
      <c r="F4" s="2"/>
      <c r="G4" s="6"/>
      <c r="H4" s="2"/>
      <c r="I4" s="6"/>
      <c r="J4" s="2"/>
      <c r="K4" s="6"/>
    </row>
    <row r="5" spans="1:11" ht="31.5" customHeight="1" x14ac:dyDescent="0.25">
      <c r="A5" s="2"/>
      <c r="B5" s="68" t="s">
        <v>1</v>
      </c>
      <c r="C5" s="66" t="s">
        <v>6</v>
      </c>
      <c r="D5" s="67"/>
      <c r="E5" s="66" t="s">
        <v>7</v>
      </c>
      <c r="F5" s="67"/>
      <c r="G5" s="66" t="s">
        <v>8</v>
      </c>
      <c r="H5" s="67"/>
      <c r="I5" s="66" t="s">
        <v>9</v>
      </c>
      <c r="J5" s="67"/>
      <c r="K5" s="2"/>
    </row>
    <row r="6" spans="1:11" ht="26.25" x14ac:dyDescent="0.25">
      <c r="A6" s="2"/>
      <c r="B6" s="69"/>
      <c r="C6" s="41" t="s">
        <v>2</v>
      </c>
      <c r="D6" s="42" t="s">
        <v>3</v>
      </c>
      <c r="E6" s="41" t="s">
        <v>2</v>
      </c>
      <c r="F6" s="42" t="s">
        <v>3</v>
      </c>
      <c r="G6" s="41" t="s">
        <v>2</v>
      </c>
      <c r="H6" s="42" t="s">
        <v>3</v>
      </c>
      <c r="I6" s="41" t="s">
        <v>2</v>
      </c>
      <c r="J6" s="42" t="s">
        <v>3</v>
      </c>
      <c r="K6" s="2"/>
    </row>
    <row r="7" spans="1:11" x14ac:dyDescent="0.25">
      <c r="A7" s="2"/>
      <c r="B7" s="31">
        <f t="shared" ref="B7:B14" si="0">+B8+1</f>
        <v>43846</v>
      </c>
      <c r="C7" s="32">
        <f t="shared" ref="C7" si="1">+D8</f>
        <v>128.62425422390001</v>
      </c>
      <c r="D7" s="46">
        <v>128.6017326093</v>
      </c>
      <c r="E7" s="32">
        <f t="shared" ref="E7" si="2">+F8</f>
        <v>117.8909855707</v>
      </c>
      <c r="F7" s="33">
        <v>117.90590593109999</v>
      </c>
      <c r="G7" s="32">
        <f t="shared" ref="G7" si="3">+H8</f>
        <v>134.23551776830001</v>
      </c>
      <c r="H7" s="33">
        <v>134.39716376039999</v>
      </c>
      <c r="I7" s="47">
        <f t="shared" ref="I7" si="4">+J8</f>
        <v>112.09048831609999</v>
      </c>
      <c r="J7" s="48">
        <v>112.1484096714</v>
      </c>
      <c r="K7" s="2"/>
    </row>
    <row r="8" spans="1:11" x14ac:dyDescent="0.25">
      <c r="A8" s="2"/>
      <c r="B8" s="31">
        <f t="shared" si="0"/>
        <v>43845</v>
      </c>
      <c r="C8" s="32">
        <f t="shared" ref="C8" si="5">+D9</f>
        <v>128.58804348530001</v>
      </c>
      <c r="D8" s="46">
        <v>128.62425422390001</v>
      </c>
      <c r="E8" s="32">
        <f t="shared" ref="E8" si="6">+F9</f>
        <v>117.857722748</v>
      </c>
      <c r="F8" s="33">
        <v>117.8909855707</v>
      </c>
      <c r="G8" s="32">
        <f t="shared" ref="G8" si="7">+H9</f>
        <v>134.26480637610001</v>
      </c>
      <c r="H8" s="33">
        <v>134.23551776830001</v>
      </c>
      <c r="I8" s="47">
        <f t="shared" ref="I8" si="8">+J9</f>
        <v>112.0707241824</v>
      </c>
      <c r="J8" s="48">
        <v>112.09048831609999</v>
      </c>
      <c r="K8" s="2"/>
    </row>
    <row r="9" spans="1:11" x14ac:dyDescent="0.25">
      <c r="A9" s="2"/>
      <c r="B9" s="31">
        <f t="shared" si="0"/>
        <v>43844</v>
      </c>
      <c r="C9" s="32">
        <f t="shared" ref="C9" si="9">+D10</f>
        <v>128.59185413540001</v>
      </c>
      <c r="D9" s="46">
        <v>128.58804348530001</v>
      </c>
      <c r="E9" s="32">
        <f t="shared" ref="E9" si="10">+F10</f>
        <v>117.8595108264</v>
      </c>
      <c r="F9" s="33">
        <v>117.857722748</v>
      </c>
      <c r="G9" s="32">
        <f t="shared" ref="G9" si="11">+H10</f>
        <v>134.26789913459999</v>
      </c>
      <c r="H9" s="33">
        <v>134.26480637610001</v>
      </c>
      <c r="I9" s="47">
        <f t="shared" ref="I9" si="12">+J10</f>
        <v>112.0650262508</v>
      </c>
      <c r="J9" s="48">
        <v>112.0707241824</v>
      </c>
      <c r="K9" s="2"/>
    </row>
    <row r="10" spans="1:11" x14ac:dyDescent="0.25">
      <c r="A10" s="2"/>
      <c r="B10" s="31">
        <f t="shared" si="0"/>
        <v>43843</v>
      </c>
      <c r="C10" s="32">
        <f t="shared" ref="C10" si="13">+D11</f>
        <v>128.61991745</v>
      </c>
      <c r="D10" s="46">
        <v>128.59185413540001</v>
      </c>
      <c r="E10" s="32">
        <f t="shared" ref="E10" si="14">+F11</f>
        <v>117.866177018</v>
      </c>
      <c r="F10" s="33">
        <v>117.8595108264</v>
      </c>
      <c r="G10" s="32">
        <f t="shared" ref="G10" si="15">+H11</f>
        <v>134.22681594700001</v>
      </c>
      <c r="H10" s="33">
        <v>134.26789913459999</v>
      </c>
      <c r="I10" s="47">
        <f t="shared" ref="I10" si="16">+J11</f>
        <v>112.064170598</v>
      </c>
      <c r="J10" s="48">
        <v>112.0650262508</v>
      </c>
      <c r="K10" s="2"/>
    </row>
    <row r="11" spans="1:11" x14ac:dyDescent="0.25">
      <c r="A11" s="2"/>
      <c r="B11" s="31">
        <f t="shared" si="0"/>
        <v>43842</v>
      </c>
      <c r="C11" s="32">
        <f t="shared" ref="C11:C14" si="17">+D12</f>
        <v>128.62168081499999</v>
      </c>
      <c r="D11" s="46">
        <v>128.61991745</v>
      </c>
      <c r="E11" s="32">
        <f t="shared" ref="E11:E14" si="18">+F12</f>
        <v>117.86827840399999</v>
      </c>
      <c r="F11" s="33">
        <v>117.866177018</v>
      </c>
      <c r="G11" s="32">
        <f t="shared" ref="G11:G14" si="19">+H12</f>
        <v>134.23142486200001</v>
      </c>
      <c r="H11" s="33">
        <v>134.22681594700001</v>
      </c>
      <c r="I11" s="47">
        <f t="shared" ref="I11:I14" si="20">+J12</f>
        <v>112.06709263800001</v>
      </c>
      <c r="J11" s="48">
        <v>112.064170598</v>
      </c>
      <c r="K11" s="2"/>
    </row>
    <row r="12" spans="1:11" x14ac:dyDescent="0.25">
      <c r="A12" s="2"/>
      <c r="B12" s="31">
        <f t="shared" si="0"/>
        <v>43841</v>
      </c>
      <c r="C12" s="32">
        <f t="shared" si="17"/>
        <v>128.623444181</v>
      </c>
      <c r="D12" s="46">
        <v>128.62168081499999</v>
      </c>
      <c r="E12" s="32">
        <f t="shared" si="18"/>
        <v>117.87037979</v>
      </c>
      <c r="F12" s="33">
        <v>117.86827840399999</v>
      </c>
      <c r="G12" s="32">
        <f t="shared" si="19"/>
        <v>134.23603388999999</v>
      </c>
      <c r="H12" s="33">
        <v>134.23142486200001</v>
      </c>
      <c r="I12" s="47">
        <f t="shared" si="20"/>
        <v>112.070014679</v>
      </c>
      <c r="J12" s="48">
        <v>112.06709263800001</v>
      </c>
      <c r="K12" s="2"/>
    </row>
    <row r="13" spans="1:11" x14ac:dyDescent="0.25">
      <c r="A13" s="2"/>
      <c r="B13" s="31">
        <f t="shared" si="0"/>
        <v>43840</v>
      </c>
      <c r="C13" s="32">
        <f t="shared" si="17"/>
        <v>128.59740737600001</v>
      </c>
      <c r="D13" s="46">
        <v>128.623444181</v>
      </c>
      <c r="E13" s="32">
        <f t="shared" si="18"/>
        <v>117.82415904299999</v>
      </c>
      <c r="F13" s="33">
        <v>117.87037979</v>
      </c>
      <c r="G13" s="32">
        <f t="shared" si="19"/>
        <v>134.10004948</v>
      </c>
      <c r="H13" s="33">
        <v>134.23603388999999</v>
      </c>
      <c r="I13" s="47">
        <f t="shared" si="20"/>
        <v>112.006921643</v>
      </c>
      <c r="J13" s="48">
        <v>112.070014679</v>
      </c>
      <c r="K13" s="2"/>
    </row>
    <row r="14" spans="1:11" x14ac:dyDescent="0.25">
      <c r="A14" s="2"/>
      <c r="B14" s="31">
        <f t="shared" si="0"/>
        <v>43839</v>
      </c>
      <c r="C14" s="32">
        <f t="shared" si="17"/>
        <v>128.5977208086</v>
      </c>
      <c r="D14" s="46">
        <v>128.59740737600001</v>
      </c>
      <c r="E14" s="32">
        <f t="shared" si="18"/>
        <v>117.734376846</v>
      </c>
      <c r="F14" s="33">
        <v>117.82415904299999</v>
      </c>
      <c r="G14" s="32">
        <f t="shared" si="19"/>
        <v>133.46754220689999</v>
      </c>
      <c r="H14" s="33">
        <v>134.10004948</v>
      </c>
      <c r="I14" s="47">
        <f t="shared" si="20"/>
        <v>111.7648057171</v>
      </c>
      <c r="J14" s="48">
        <v>112.006921643</v>
      </c>
      <c r="K14" s="2"/>
    </row>
    <row r="15" spans="1:11" x14ac:dyDescent="0.25">
      <c r="A15" s="2"/>
      <c r="B15" s="31">
        <f t="shared" ref="B15:B22" si="21">+B16+1</f>
        <v>43838</v>
      </c>
      <c r="C15" s="32">
        <f t="shared" ref="C15" si="22">+D16</f>
        <v>128.62038586669999</v>
      </c>
      <c r="D15" s="46">
        <v>128.5977208086</v>
      </c>
      <c r="E15" s="32">
        <f t="shared" ref="E15" si="23">+F16</f>
        <v>117.7072205467</v>
      </c>
      <c r="F15" s="33">
        <v>117.734376846</v>
      </c>
      <c r="G15" s="32">
        <f t="shared" ref="G15" si="24">+H16</f>
        <v>133.1586506557</v>
      </c>
      <c r="H15" s="33">
        <v>133.46754220689999</v>
      </c>
      <c r="I15" s="47">
        <f t="shared" ref="I15" si="25">+J16</f>
        <v>111.64687527300001</v>
      </c>
      <c r="J15" s="48">
        <v>111.7648057171</v>
      </c>
      <c r="K15" s="2"/>
    </row>
    <row r="16" spans="1:11" x14ac:dyDescent="0.25">
      <c r="A16" s="2"/>
      <c r="B16" s="31">
        <f t="shared" si="21"/>
        <v>43837</v>
      </c>
      <c r="C16" s="32">
        <f t="shared" ref="C16" si="26">+D17</f>
        <v>128.62038586669999</v>
      </c>
      <c r="D16" s="46">
        <v>128.62038586669999</v>
      </c>
      <c r="E16" s="32">
        <f t="shared" ref="E16" si="27">+F17</f>
        <v>117.661928264</v>
      </c>
      <c r="F16" s="33">
        <v>117.7072205467</v>
      </c>
      <c r="G16" s="32">
        <f t="shared" ref="G16" si="28">+H17</f>
        <v>132.86891337110001</v>
      </c>
      <c r="H16" s="33">
        <v>133.1586506557</v>
      </c>
      <c r="I16" s="47">
        <f t="shared" ref="I16" si="29">+J17</f>
        <v>111.5250281276</v>
      </c>
      <c r="J16" s="48">
        <v>111.64687527300001</v>
      </c>
      <c r="K16" s="2"/>
    </row>
    <row r="17" spans="1:11" x14ac:dyDescent="0.25">
      <c r="A17" s="2"/>
      <c r="B17" s="31">
        <f t="shared" si="21"/>
        <v>43836</v>
      </c>
      <c r="C17" s="32">
        <f t="shared" ref="C17:C22" si="30">+D18</f>
        <v>128.63520605069999</v>
      </c>
      <c r="D17" s="46">
        <v>128.62038586669999</v>
      </c>
      <c r="E17" s="32">
        <f t="shared" ref="E17:E22" si="31">+F18</f>
        <v>117.70683307100001</v>
      </c>
      <c r="F17" s="33">
        <v>117.661928264</v>
      </c>
      <c r="G17" s="32">
        <f t="shared" ref="G17:G22" si="32">+H18</f>
        <v>133.1302760138</v>
      </c>
      <c r="H17" s="33">
        <v>132.86891337110001</v>
      </c>
      <c r="I17" s="47">
        <f t="shared" ref="I17:I22" si="33">+J18</f>
        <v>111.62585273259999</v>
      </c>
      <c r="J17" s="48">
        <v>111.5250281276</v>
      </c>
      <c r="K17" s="2"/>
    </row>
    <row r="18" spans="1:11" x14ac:dyDescent="0.25">
      <c r="A18" s="2"/>
      <c r="B18" s="31">
        <f t="shared" si="21"/>
        <v>43835</v>
      </c>
      <c r="C18" s="32">
        <f t="shared" si="30"/>
        <v>128.63696958099999</v>
      </c>
      <c r="D18" s="46">
        <v>128.63520605069999</v>
      </c>
      <c r="E18" s="32">
        <f t="shared" si="31"/>
        <v>117.70893160110001</v>
      </c>
      <c r="F18" s="33">
        <v>117.70683307100001</v>
      </c>
      <c r="G18" s="32">
        <f t="shared" si="32"/>
        <v>133.1348472606</v>
      </c>
      <c r="H18" s="33">
        <v>133.1302760138</v>
      </c>
      <c r="I18" s="47">
        <f t="shared" si="33"/>
        <v>111.6287633574</v>
      </c>
      <c r="J18" s="48">
        <v>111.62585273259999</v>
      </c>
      <c r="K18" s="2"/>
    </row>
    <row r="19" spans="1:11" x14ac:dyDescent="0.25">
      <c r="A19" s="2"/>
      <c r="B19" s="31">
        <f t="shared" si="21"/>
        <v>43834</v>
      </c>
      <c r="C19" s="32">
        <f t="shared" si="30"/>
        <v>128.6387331114</v>
      </c>
      <c r="D19" s="46">
        <v>128.63696958099999</v>
      </c>
      <c r="E19" s="32">
        <f t="shared" si="31"/>
        <v>117.7110301311</v>
      </c>
      <c r="F19" s="33">
        <v>117.70893160110001</v>
      </c>
      <c r="G19" s="32">
        <f t="shared" si="32"/>
        <v>133.139418732</v>
      </c>
      <c r="H19" s="33">
        <v>133.1348472606</v>
      </c>
      <c r="I19" s="47">
        <f t="shared" si="33"/>
        <v>111.6316740765</v>
      </c>
      <c r="J19" s="48">
        <v>111.6287633574</v>
      </c>
      <c r="K19" s="2"/>
    </row>
    <row r="20" spans="1:11" x14ac:dyDescent="0.25">
      <c r="A20" s="2"/>
      <c r="B20" s="31">
        <f t="shared" si="21"/>
        <v>43833</v>
      </c>
      <c r="C20" s="32">
        <f t="shared" si="30"/>
        <v>128.6014978236</v>
      </c>
      <c r="D20" s="46">
        <v>128.6387331114</v>
      </c>
      <c r="E20" s="32">
        <f t="shared" si="31"/>
        <v>117.70234144210001</v>
      </c>
      <c r="F20" s="33">
        <v>117.7110301311</v>
      </c>
      <c r="G20" s="32">
        <f t="shared" si="32"/>
        <v>133.33609246239999</v>
      </c>
      <c r="H20" s="33">
        <v>133.139418732</v>
      </c>
      <c r="I20" s="47">
        <f t="shared" si="33"/>
        <v>111.6988967309</v>
      </c>
      <c r="J20" s="48">
        <v>111.6316740765</v>
      </c>
      <c r="K20" s="2"/>
    </row>
    <row r="21" spans="1:11" x14ac:dyDescent="0.25">
      <c r="A21" s="2"/>
      <c r="B21" s="31">
        <f t="shared" si="21"/>
        <v>43832</v>
      </c>
      <c r="C21" s="32">
        <f t="shared" si="30"/>
        <v>128.57719305820001</v>
      </c>
      <c r="D21" s="46">
        <v>128.6014978236</v>
      </c>
      <c r="E21" s="32">
        <f t="shared" si="31"/>
        <v>117.56933945</v>
      </c>
      <c r="F21" s="33">
        <v>117.70234144210001</v>
      </c>
      <c r="G21" s="32">
        <f t="shared" si="32"/>
        <v>132.55498879839999</v>
      </c>
      <c r="H21" s="33">
        <v>133.33609246239999</v>
      </c>
      <c r="I21" s="47">
        <f t="shared" si="33"/>
        <v>111.3661893025</v>
      </c>
      <c r="J21" s="48">
        <v>111.6988967309</v>
      </c>
      <c r="K21" s="2"/>
    </row>
    <row r="22" spans="1:11" x14ac:dyDescent="0.25">
      <c r="A22" s="2"/>
      <c r="B22" s="31">
        <f t="shared" si="21"/>
        <v>43831</v>
      </c>
      <c r="C22" s="32">
        <f t="shared" si="30"/>
        <v>128.5680265256</v>
      </c>
      <c r="D22" s="46">
        <v>128.57719305820001</v>
      </c>
      <c r="E22" s="32">
        <f t="shared" si="31"/>
        <v>117.5558662613</v>
      </c>
      <c r="F22" s="33">
        <v>117.56933945</v>
      </c>
      <c r="G22" s="32">
        <f t="shared" si="32"/>
        <v>132.53250141589999</v>
      </c>
      <c r="H22" s="33">
        <v>132.55498879839999</v>
      </c>
      <c r="I22" s="47">
        <f t="shared" si="33"/>
        <v>111.35044642779999</v>
      </c>
      <c r="J22" s="48">
        <v>111.3661893025</v>
      </c>
      <c r="K22" s="2"/>
    </row>
    <row r="23" spans="1:11" x14ac:dyDescent="0.25">
      <c r="A23" s="2"/>
      <c r="B23" s="31">
        <f t="shared" ref="B23:B27" si="34">+B24+1</f>
        <v>43830</v>
      </c>
      <c r="C23" s="32">
        <f t="shared" ref="C23" si="35">+D24</f>
        <v>128.5752709157</v>
      </c>
      <c r="D23" s="46">
        <v>128.5680265256</v>
      </c>
      <c r="E23" s="32">
        <f t="shared" ref="E23" si="36">+F24</f>
        <v>117.6206776306</v>
      </c>
      <c r="F23" s="33">
        <v>117.5558662613</v>
      </c>
      <c r="G23" s="32">
        <f t="shared" ref="G23" si="37">+H24</f>
        <v>132.98862315010001</v>
      </c>
      <c r="H23" s="33">
        <v>132.53250141589999</v>
      </c>
      <c r="I23" s="47">
        <f t="shared" ref="I23" si="38">+J24</f>
        <v>111.5306304631</v>
      </c>
      <c r="J23" s="48">
        <v>111.35044642779999</v>
      </c>
      <c r="K23" s="2"/>
    </row>
    <row r="24" spans="1:11" x14ac:dyDescent="0.25">
      <c r="A24" s="2"/>
      <c r="B24" s="31">
        <f t="shared" si="34"/>
        <v>43829</v>
      </c>
      <c r="C24" s="32">
        <f t="shared" ref="C24" si="39">+D25</f>
        <v>128.6225780787</v>
      </c>
      <c r="D24" s="46">
        <v>128.5752709157</v>
      </c>
      <c r="E24" s="32">
        <f t="shared" ref="E24" si="40">+F25</f>
        <v>117.75487568699999</v>
      </c>
      <c r="F24" s="33">
        <v>117.6206776306</v>
      </c>
      <c r="G24" s="32">
        <f t="shared" ref="G24" si="41">+H25</f>
        <v>133.83608981469999</v>
      </c>
      <c r="H24" s="33">
        <v>132.98862315010001</v>
      </c>
      <c r="I24" s="47">
        <f t="shared" ref="I24" si="42">+J25</f>
        <v>111.8217159379</v>
      </c>
      <c r="J24" s="48">
        <v>111.5306304631</v>
      </c>
      <c r="K24" s="2"/>
    </row>
    <row r="25" spans="1:11" x14ac:dyDescent="0.25">
      <c r="A25" s="2"/>
      <c r="B25" s="31">
        <f t="shared" si="34"/>
        <v>43828</v>
      </c>
      <c r="C25" s="32">
        <f t="shared" ref="C25:C27" si="43">+D26</f>
        <v>128.624341609</v>
      </c>
      <c r="D25" s="46">
        <v>128.6225780787</v>
      </c>
      <c r="E25" s="32">
        <f t="shared" ref="E25:E27" si="44">+F26</f>
        <v>117.75697510649999</v>
      </c>
      <c r="F25" s="33">
        <v>117.75487568699999</v>
      </c>
      <c r="G25" s="32">
        <f t="shared" ref="G25:G27" si="45">+H26</f>
        <v>133.84068519510001</v>
      </c>
      <c r="H25" s="33">
        <v>133.83608981469999</v>
      </c>
      <c r="I25" s="47">
        <f t="shared" ref="I25:I27" si="46">+J26</f>
        <v>111.8246315574</v>
      </c>
      <c r="J25" s="48">
        <v>111.8217159379</v>
      </c>
      <c r="K25" s="2"/>
    </row>
    <row r="26" spans="1:11" x14ac:dyDescent="0.25">
      <c r="A26" s="2"/>
      <c r="B26" s="31">
        <f t="shared" si="34"/>
        <v>43827</v>
      </c>
      <c r="C26" s="32">
        <f t="shared" si="43"/>
        <v>128.62610513929999</v>
      </c>
      <c r="D26" s="46">
        <v>128.624341609</v>
      </c>
      <c r="E26" s="32">
        <f t="shared" si="44"/>
        <v>117.75907452600001</v>
      </c>
      <c r="F26" s="33">
        <v>117.75697510649999</v>
      </c>
      <c r="G26" s="32">
        <f t="shared" si="45"/>
        <v>133.8452809124</v>
      </c>
      <c r="H26" s="33">
        <v>133.84068519510001</v>
      </c>
      <c r="I26" s="47">
        <f t="shared" si="46"/>
        <v>111.827547271</v>
      </c>
      <c r="J26" s="48">
        <v>111.8246315574</v>
      </c>
      <c r="K26" s="2"/>
    </row>
    <row r="27" spans="1:11" x14ac:dyDescent="0.25">
      <c r="A27" s="2"/>
      <c r="B27" s="31">
        <f t="shared" si="34"/>
        <v>43826</v>
      </c>
      <c r="C27" s="32">
        <f t="shared" si="43"/>
        <v>128.601456934</v>
      </c>
      <c r="D27" s="46">
        <v>128.62610513929999</v>
      </c>
      <c r="E27" s="32">
        <f t="shared" si="44"/>
        <v>117.6610188444</v>
      </c>
      <c r="F27" s="33">
        <v>117.75907452600001</v>
      </c>
      <c r="G27" s="32">
        <f t="shared" si="45"/>
        <v>133.31223945310001</v>
      </c>
      <c r="H27" s="33">
        <v>133.8452809124</v>
      </c>
      <c r="I27" s="47">
        <f t="shared" si="46"/>
        <v>111.5922260918</v>
      </c>
      <c r="J27" s="48">
        <v>111.827547271</v>
      </c>
      <c r="K27" s="2"/>
    </row>
    <row r="28" spans="1:11" x14ac:dyDescent="0.25">
      <c r="A28" s="2"/>
      <c r="B28" s="31">
        <f t="shared" ref="B28:B31" si="47">+B29+1</f>
        <v>43825</v>
      </c>
      <c r="C28" s="32">
        <f t="shared" ref="C28" si="48">+D29</f>
        <v>128.60322013460001</v>
      </c>
      <c r="D28" s="46">
        <v>128.601456934</v>
      </c>
      <c r="E28" s="32">
        <f t="shared" ref="E28" si="49">+F29</f>
        <v>117.6628507019</v>
      </c>
      <c r="F28" s="33">
        <v>117.6610188444</v>
      </c>
      <c r="G28" s="32">
        <f t="shared" ref="G28" si="50">+H29</f>
        <v>132.87401914989999</v>
      </c>
      <c r="H28" s="33">
        <v>133.31223945310001</v>
      </c>
      <c r="I28" s="47">
        <f t="shared" ref="I28" si="51">+J29</f>
        <v>111.5906352656</v>
      </c>
      <c r="J28" s="48">
        <v>111.5922260918</v>
      </c>
      <c r="K28" s="2"/>
    </row>
    <row r="29" spans="1:11" x14ac:dyDescent="0.25">
      <c r="A29" s="2"/>
      <c r="B29" s="31">
        <f t="shared" si="47"/>
        <v>43824</v>
      </c>
      <c r="C29" s="32">
        <f t="shared" ref="C29:C31" si="52">+D30</f>
        <v>128.5951983468</v>
      </c>
      <c r="D29" s="46">
        <v>128.60322013460001</v>
      </c>
      <c r="E29" s="32">
        <f t="shared" ref="E29:E31" si="53">+F30</f>
        <v>117.6564310743</v>
      </c>
      <c r="F29" s="33">
        <v>117.6628507019</v>
      </c>
      <c r="G29" s="32">
        <f t="shared" ref="G29:G31" si="54">+H30</f>
        <v>132.88368506270001</v>
      </c>
      <c r="H29" s="33">
        <v>132.87401914989999</v>
      </c>
      <c r="I29" s="47">
        <f t="shared" ref="I29:I31" si="55">+J30</f>
        <v>111.5897615881</v>
      </c>
      <c r="J29" s="48">
        <v>111.5906352656</v>
      </c>
      <c r="K29" s="2"/>
    </row>
    <row r="30" spans="1:11" x14ac:dyDescent="0.25">
      <c r="A30" s="2"/>
      <c r="B30" s="31">
        <f t="shared" si="47"/>
        <v>43823</v>
      </c>
      <c r="C30" s="32">
        <f t="shared" si="52"/>
        <v>128.5966235484</v>
      </c>
      <c r="D30" s="46">
        <v>128.5951983468</v>
      </c>
      <c r="E30" s="32">
        <f t="shared" si="53"/>
        <v>117.6544391971</v>
      </c>
      <c r="F30" s="33">
        <v>117.6564310743</v>
      </c>
      <c r="G30" s="32">
        <f t="shared" si="54"/>
        <v>132.8890006357</v>
      </c>
      <c r="H30" s="33">
        <v>132.88368506270001</v>
      </c>
      <c r="I30" s="47">
        <f t="shared" si="55"/>
        <v>111.5891530955</v>
      </c>
      <c r="J30" s="48">
        <v>111.5897615881</v>
      </c>
      <c r="K30" s="2"/>
    </row>
    <row r="31" spans="1:11" x14ac:dyDescent="0.25">
      <c r="A31" s="2"/>
      <c r="B31" s="31">
        <f t="shared" si="47"/>
        <v>43822</v>
      </c>
      <c r="C31" s="32">
        <f t="shared" si="52"/>
        <v>128.5723220971</v>
      </c>
      <c r="D31" s="46">
        <v>128.5966235484</v>
      </c>
      <c r="E31" s="32">
        <f t="shared" si="53"/>
        <v>117.60809988130001</v>
      </c>
      <c r="F31" s="33">
        <v>117.6544391971</v>
      </c>
      <c r="G31" s="32">
        <f t="shared" si="54"/>
        <v>132.55521114699999</v>
      </c>
      <c r="H31" s="33">
        <v>132.8890006357</v>
      </c>
      <c r="I31" s="47">
        <f t="shared" si="55"/>
        <v>111.52707808850001</v>
      </c>
      <c r="J31" s="48">
        <v>111.5891530955</v>
      </c>
      <c r="K31" s="2"/>
    </row>
    <row r="32" spans="1:11" x14ac:dyDescent="0.25">
      <c r="A32" s="2"/>
      <c r="B32" s="31">
        <f t="shared" ref="B32:B34" si="56">+B33+1</f>
        <v>43821</v>
      </c>
      <c r="C32" s="32">
        <f t="shared" ref="C32:C34" si="57">+D33</f>
        <v>128.574084857</v>
      </c>
      <c r="D32" s="46">
        <v>128.5723220971</v>
      </c>
      <c r="E32" s="32">
        <f t="shared" ref="E32:E34" si="58">+F33</f>
        <v>117.6101966815</v>
      </c>
      <c r="F32" s="33">
        <v>117.60809988130001</v>
      </c>
      <c r="G32" s="32">
        <f t="shared" ref="G32:G34" si="59">+H33</f>
        <v>132.55521114699999</v>
      </c>
      <c r="H32" s="33">
        <v>132.55521114699999</v>
      </c>
      <c r="I32" s="47">
        <f t="shared" ref="I32:I34" si="60">+J33</f>
        <v>111.52707808850001</v>
      </c>
      <c r="J32" s="48">
        <v>111.52707808850001</v>
      </c>
      <c r="K32" s="2"/>
    </row>
    <row r="33" spans="1:11" x14ac:dyDescent="0.25">
      <c r="A33" s="2"/>
      <c r="B33" s="31">
        <f t="shared" si="56"/>
        <v>43820</v>
      </c>
      <c r="C33" s="32">
        <f t="shared" si="57"/>
        <v>128.57584761690001</v>
      </c>
      <c r="D33" s="46">
        <v>128.574084857</v>
      </c>
      <c r="E33" s="32">
        <f t="shared" si="58"/>
        <v>117.61229348169999</v>
      </c>
      <c r="F33" s="33">
        <v>117.6101966815</v>
      </c>
      <c r="G33" s="32">
        <f t="shared" si="59"/>
        <v>132.55976265039999</v>
      </c>
      <c r="H33" s="33">
        <v>132.55521114699999</v>
      </c>
      <c r="I33" s="47">
        <f t="shared" si="60"/>
        <v>111.52998614889999</v>
      </c>
      <c r="J33" s="48">
        <v>111.52707808850001</v>
      </c>
      <c r="K33" s="2"/>
    </row>
    <row r="34" spans="1:11" x14ac:dyDescent="0.25">
      <c r="A34" s="2"/>
      <c r="B34" s="31">
        <f t="shared" si="56"/>
        <v>43819</v>
      </c>
      <c r="C34" s="32">
        <f t="shared" si="57"/>
        <v>128.55571153759999</v>
      </c>
      <c r="D34" s="46">
        <v>128.57584761690001</v>
      </c>
      <c r="E34" s="32">
        <f t="shared" si="58"/>
        <v>117.48102934080001</v>
      </c>
      <c r="F34" s="33">
        <v>117.61229348169999</v>
      </c>
      <c r="G34" s="32">
        <f t="shared" si="59"/>
        <v>131.8708589773</v>
      </c>
      <c r="H34" s="33">
        <v>132.55976265039999</v>
      </c>
      <c r="I34" s="47">
        <f t="shared" si="60"/>
        <v>111.1935443255</v>
      </c>
      <c r="J34" s="48">
        <v>111.52998614889999</v>
      </c>
      <c r="K34" s="2"/>
    </row>
    <row r="35" spans="1:11" x14ac:dyDescent="0.25">
      <c r="A35" s="2"/>
      <c r="B35" s="31">
        <f t="shared" ref="B35:B42" si="61">+B36+1</f>
        <v>43818</v>
      </c>
      <c r="C35" s="32">
        <f t="shared" ref="C35" si="62">+D36</f>
        <v>128.56493133679999</v>
      </c>
      <c r="D35" s="46">
        <v>128.55571153759999</v>
      </c>
      <c r="E35" s="32">
        <f t="shared" ref="E35" si="63">+F36</f>
        <v>117.4640764249</v>
      </c>
      <c r="F35" s="33">
        <v>117.48102934080001</v>
      </c>
      <c r="G35" s="32">
        <f t="shared" ref="G35" si="64">+H36</f>
        <v>131.7000851924</v>
      </c>
      <c r="H35" s="33">
        <v>131.8708589773</v>
      </c>
      <c r="I35" s="47">
        <f t="shared" ref="I35" si="65">+J36</f>
        <v>111.1451138021</v>
      </c>
      <c r="J35" s="48">
        <v>111.1935443255</v>
      </c>
      <c r="K35" s="2"/>
    </row>
    <row r="36" spans="1:11" x14ac:dyDescent="0.25">
      <c r="A36" s="2"/>
      <c r="B36" s="31">
        <f t="shared" si="61"/>
        <v>43817</v>
      </c>
      <c r="C36" s="32">
        <f t="shared" ref="C36" si="66">+D37</f>
        <v>128.55821136559999</v>
      </c>
      <c r="D36" s="46">
        <v>128.56493133679999</v>
      </c>
      <c r="E36" s="32">
        <f t="shared" ref="E36" si="67">+F37</f>
        <v>117.46994772239999</v>
      </c>
      <c r="F36" s="33">
        <v>117.4640764249</v>
      </c>
      <c r="G36" s="32">
        <f t="shared" ref="G36" si="68">+H37</f>
        <v>131.81403469719999</v>
      </c>
      <c r="H36" s="33">
        <v>131.7000851924</v>
      </c>
      <c r="I36" s="47">
        <f t="shared" ref="I36" si="69">+J37</f>
        <v>111.18685707189999</v>
      </c>
      <c r="J36" s="48">
        <v>111.1451138021</v>
      </c>
      <c r="K36" s="2"/>
    </row>
    <row r="37" spans="1:11" x14ac:dyDescent="0.25">
      <c r="A37" s="2"/>
      <c r="B37" s="31">
        <f t="shared" si="61"/>
        <v>43816</v>
      </c>
      <c r="C37" s="32">
        <f t="shared" ref="C37" si="70">+D38</f>
        <v>128.54331263239999</v>
      </c>
      <c r="D37" s="46">
        <v>128.55821136559999</v>
      </c>
      <c r="E37" s="32">
        <f t="shared" ref="E37" si="71">+F38</f>
        <v>117.4736150951</v>
      </c>
      <c r="F37" s="33">
        <v>117.46994772239999</v>
      </c>
      <c r="G37" s="32">
        <f t="shared" ref="G37" si="72">+H38</f>
        <v>131.91866199579999</v>
      </c>
      <c r="H37" s="33">
        <v>131.81403469719999</v>
      </c>
      <c r="I37" s="47">
        <f t="shared" ref="I37" si="73">+J38</f>
        <v>111.2319846826</v>
      </c>
      <c r="J37" s="48">
        <v>111.18685707189999</v>
      </c>
      <c r="K37" s="2"/>
    </row>
    <row r="38" spans="1:11" x14ac:dyDescent="0.25">
      <c r="A38" s="2"/>
      <c r="B38" s="31">
        <f t="shared" si="61"/>
        <v>43815</v>
      </c>
      <c r="C38" s="32">
        <f t="shared" ref="C38" si="74">+D39</f>
        <v>128.49602943010001</v>
      </c>
      <c r="D38" s="46">
        <v>128.54331263239999</v>
      </c>
      <c r="E38" s="32">
        <f t="shared" ref="E38" si="75">+F39</f>
        <v>117.31361770079999</v>
      </c>
      <c r="F38" s="33">
        <v>117.4736150951</v>
      </c>
      <c r="G38" s="32">
        <f t="shared" ref="G38" si="76">+H39</f>
        <v>131.1204919784</v>
      </c>
      <c r="H38" s="33">
        <v>131.91866199579999</v>
      </c>
      <c r="I38" s="47">
        <f t="shared" ref="I38" si="77">+J39</f>
        <v>110.81276459599999</v>
      </c>
      <c r="J38" s="48">
        <v>111.2319846826</v>
      </c>
      <c r="K38" s="2"/>
    </row>
    <row r="39" spans="1:11" x14ac:dyDescent="0.25">
      <c r="A39" s="2"/>
      <c r="B39" s="31">
        <f t="shared" si="61"/>
        <v>43814</v>
      </c>
      <c r="C39" s="32">
        <f t="shared" ref="C39:C42" si="78">+D40</f>
        <v>128.49779104730001</v>
      </c>
      <c r="D39" s="46">
        <v>128.49602943010001</v>
      </c>
      <c r="E39" s="32">
        <f t="shared" ref="E39:E42" si="79">+F40</f>
        <v>117.3157092812</v>
      </c>
      <c r="F39" s="33">
        <v>117.31361770079999</v>
      </c>
      <c r="G39" s="32">
        <f t="shared" ref="G39:G42" si="80">+H40</f>
        <v>131.12499415959999</v>
      </c>
      <c r="H39" s="33">
        <v>131.1204919784</v>
      </c>
      <c r="I39" s="47">
        <f t="shared" ref="I39:I42" si="81">+J40</f>
        <v>110.81565398790001</v>
      </c>
      <c r="J39" s="48">
        <v>110.81276459599999</v>
      </c>
      <c r="K39" s="2"/>
    </row>
    <row r="40" spans="1:11" x14ac:dyDescent="0.25">
      <c r="A40" s="2"/>
      <c r="B40" s="31">
        <f t="shared" si="61"/>
        <v>43813</v>
      </c>
      <c r="C40" s="32">
        <f t="shared" si="78"/>
        <v>128.49955266449999</v>
      </c>
      <c r="D40" s="46">
        <v>128.49779104730001</v>
      </c>
      <c r="E40" s="32">
        <f t="shared" si="79"/>
        <v>117.31780086169999</v>
      </c>
      <c r="F40" s="33">
        <v>117.3157092812</v>
      </c>
      <c r="G40" s="32">
        <f t="shared" si="80"/>
        <v>131.12949653730001</v>
      </c>
      <c r="H40" s="33">
        <v>131.12499415959999</v>
      </c>
      <c r="I40" s="47">
        <f t="shared" si="81"/>
        <v>110.8185433798</v>
      </c>
      <c r="J40" s="48">
        <v>110.81565398790001</v>
      </c>
      <c r="K40" s="2"/>
    </row>
    <row r="41" spans="1:11" x14ac:dyDescent="0.25">
      <c r="A41" s="2"/>
      <c r="B41" s="31">
        <f t="shared" si="61"/>
        <v>43812</v>
      </c>
      <c r="C41" s="32">
        <f t="shared" si="78"/>
        <v>128.43825325169999</v>
      </c>
      <c r="D41" s="46">
        <v>128.49955266449999</v>
      </c>
      <c r="E41" s="32">
        <f t="shared" si="79"/>
        <v>117.1465663015</v>
      </c>
      <c r="F41" s="33">
        <v>117.31780086169999</v>
      </c>
      <c r="G41" s="32">
        <f t="shared" si="80"/>
        <v>130.23679162139999</v>
      </c>
      <c r="H41" s="33">
        <v>131.12949653730001</v>
      </c>
      <c r="I41" s="47">
        <f t="shared" si="81"/>
        <v>110.42647185049999</v>
      </c>
      <c r="J41" s="48">
        <v>110.8185433798</v>
      </c>
      <c r="K41" s="2"/>
    </row>
    <row r="42" spans="1:11" x14ac:dyDescent="0.25">
      <c r="A42" s="2"/>
      <c r="B42" s="31">
        <f t="shared" si="61"/>
        <v>43811</v>
      </c>
      <c r="C42" s="32">
        <f t="shared" si="78"/>
        <v>128.4280555926</v>
      </c>
      <c r="D42" s="46">
        <v>128.43825325169999</v>
      </c>
      <c r="E42" s="32">
        <f t="shared" si="79"/>
        <v>117.02964570010001</v>
      </c>
      <c r="F42" s="33">
        <v>117.1465663015</v>
      </c>
      <c r="G42" s="32">
        <f t="shared" si="80"/>
        <v>129.5818954655</v>
      </c>
      <c r="H42" s="33">
        <v>130.23679162139999</v>
      </c>
      <c r="I42" s="47">
        <f t="shared" si="81"/>
        <v>110.1345763822</v>
      </c>
      <c r="J42" s="48">
        <v>110.42647185049999</v>
      </c>
      <c r="K42" s="2"/>
    </row>
    <row r="43" spans="1:11" x14ac:dyDescent="0.25">
      <c r="A43" s="2"/>
      <c r="B43" s="31">
        <f t="shared" ref="B43:B48" si="82">+B44+1</f>
        <v>43810</v>
      </c>
      <c r="C43" s="32">
        <f t="shared" ref="C43" si="83">+D44</f>
        <v>128.4080574585</v>
      </c>
      <c r="D43" s="46">
        <v>128.4280555926</v>
      </c>
      <c r="E43" s="32">
        <f t="shared" ref="E43" si="84">+F44</f>
        <v>116.97835716909999</v>
      </c>
      <c r="F43" s="33">
        <v>117.02964570010001</v>
      </c>
      <c r="G43" s="32">
        <f t="shared" ref="G43" si="85">+H44</f>
        <v>129.3495307869</v>
      </c>
      <c r="H43" s="33">
        <v>129.5818954655</v>
      </c>
      <c r="I43" s="47">
        <f t="shared" ref="I43" si="86">+J44</f>
        <v>110.0174766769</v>
      </c>
      <c r="J43" s="48">
        <v>110.1345763822</v>
      </c>
      <c r="K43" s="2"/>
    </row>
    <row r="44" spans="1:11" x14ac:dyDescent="0.25">
      <c r="A44" s="2"/>
      <c r="B44" s="31">
        <f t="shared" si="82"/>
        <v>43809</v>
      </c>
      <c r="C44" s="32">
        <f t="shared" ref="C44" si="87">+D45</f>
        <v>128.41896541290001</v>
      </c>
      <c r="D44" s="46">
        <v>128.4080574585</v>
      </c>
      <c r="E44" s="32">
        <f t="shared" ref="E44" si="88">+F45</f>
        <v>117.0341935987</v>
      </c>
      <c r="F44" s="33">
        <v>116.97835716909999</v>
      </c>
      <c r="G44" s="32">
        <f t="shared" ref="G44" si="89">+H45</f>
        <v>129.88146380020001</v>
      </c>
      <c r="H44" s="33">
        <v>129.3495307869</v>
      </c>
      <c r="I44" s="47">
        <f t="shared" ref="I44" si="90">+J45</f>
        <v>110.1665114453</v>
      </c>
      <c r="J44" s="48">
        <v>110.0174766769</v>
      </c>
      <c r="K44" s="2"/>
    </row>
    <row r="45" spans="1:11" x14ac:dyDescent="0.25">
      <c r="A45" s="2"/>
      <c r="B45" s="31">
        <f t="shared" si="82"/>
        <v>43808</v>
      </c>
      <c r="C45" s="32">
        <f t="shared" ref="C45" si="91">+D46</f>
        <v>128.331969179</v>
      </c>
      <c r="D45" s="46">
        <v>128.41896541290001</v>
      </c>
      <c r="E45" s="32">
        <f t="shared" ref="E45" si="92">+F46</f>
        <v>116.9572839698</v>
      </c>
      <c r="F45" s="33">
        <v>117.0341935987</v>
      </c>
      <c r="G45" s="32">
        <f t="shared" ref="G45" si="93">+H46</f>
        <v>129.88830334619999</v>
      </c>
      <c r="H45" s="33">
        <v>129.88146380020001</v>
      </c>
      <c r="I45" s="47">
        <f t="shared" ref="I45" si="94">+J46</f>
        <v>110.12289499569999</v>
      </c>
      <c r="J45" s="48">
        <v>110.1665114453</v>
      </c>
      <c r="K45" s="2"/>
    </row>
    <row r="46" spans="1:11" x14ac:dyDescent="0.25">
      <c r="A46" s="2"/>
      <c r="B46" s="31">
        <f t="shared" si="82"/>
        <v>43807</v>
      </c>
      <c r="C46" s="32">
        <f t="shared" ref="C46:C48" si="95">+D47</f>
        <v>128.3337286739</v>
      </c>
      <c r="D46" s="46">
        <v>128.331969179</v>
      </c>
      <c r="E46" s="32">
        <f t="shared" ref="E46:E48" si="96">+F47</f>
        <v>116.959369126</v>
      </c>
      <c r="F46" s="33">
        <v>116.9572839698</v>
      </c>
      <c r="G46" s="32">
        <f t="shared" ref="G46:G48" si="97">+H47</f>
        <v>129.8927632921</v>
      </c>
      <c r="H46" s="33">
        <v>129.88830334619999</v>
      </c>
      <c r="I46" s="47">
        <f t="shared" ref="I46:I48" si="98">+J47</f>
        <v>110.1257663438</v>
      </c>
      <c r="J46" s="48">
        <v>110.12289499569999</v>
      </c>
      <c r="K46" s="2"/>
    </row>
    <row r="47" spans="1:11" x14ac:dyDescent="0.25">
      <c r="A47" s="2"/>
      <c r="B47" s="31">
        <f t="shared" si="82"/>
        <v>43806</v>
      </c>
      <c r="C47" s="32">
        <f t="shared" si="95"/>
        <v>128.3354881688</v>
      </c>
      <c r="D47" s="46">
        <v>128.3337286739</v>
      </c>
      <c r="E47" s="32">
        <f t="shared" si="96"/>
        <v>116.96145436259999</v>
      </c>
      <c r="F47" s="33">
        <v>116.959369126</v>
      </c>
      <c r="G47" s="32">
        <f t="shared" si="97"/>
        <v>129.8972233355</v>
      </c>
      <c r="H47" s="33">
        <v>129.8927632921</v>
      </c>
      <c r="I47" s="47">
        <f t="shared" si="98"/>
        <v>110.12863778409999</v>
      </c>
      <c r="J47" s="48">
        <v>110.1257663438</v>
      </c>
      <c r="K47" s="2"/>
    </row>
    <row r="48" spans="1:11" x14ac:dyDescent="0.25">
      <c r="A48" s="2"/>
      <c r="B48" s="31">
        <f t="shared" si="82"/>
        <v>43805</v>
      </c>
      <c r="C48" s="32">
        <f t="shared" si="95"/>
        <v>128.3280249261</v>
      </c>
      <c r="D48" s="46">
        <v>128.3354881688</v>
      </c>
      <c r="E48" s="32">
        <f t="shared" si="96"/>
        <v>116.8113635882</v>
      </c>
      <c r="F48" s="33">
        <v>116.96145436259999</v>
      </c>
      <c r="G48" s="32">
        <f t="shared" si="97"/>
        <v>128.84036860309999</v>
      </c>
      <c r="H48" s="33">
        <v>129.8972233355</v>
      </c>
      <c r="I48" s="47">
        <f t="shared" si="98"/>
        <v>109.75434648469999</v>
      </c>
      <c r="J48" s="48">
        <v>110.12863778409999</v>
      </c>
      <c r="K48" s="2"/>
    </row>
    <row r="49" spans="1:11" x14ac:dyDescent="0.25">
      <c r="A49" s="2"/>
      <c r="B49" s="31">
        <f t="shared" ref="B49:B53" si="99">+B50+1</f>
        <v>43804</v>
      </c>
      <c r="C49" s="32">
        <f t="shared" ref="C49" si="100">+D50</f>
        <v>128.34107092869999</v>
      </c>
      <c r="D49" s="46">
        <v>128.3280249261</v>
      </c>
      <c r="E49" s="32">
        <f t="shared" ref="E49" si="101">+F50</f>
        <v>116.7940017679</v>
      </c>
      <c r="F49" s="33">
        <v>116.8113635882</v>
      </c>
      <c r="G49" s="32">
        <f t="shared" ref="G49" si="102">+H50</f>
        <v>128.66154679639999</v>
      </c>
      <c r="H49" s="33">
        <v>128.84036860309999</v>
      </c>
      <c r="I49" s="47">
        <f t="shared" ref="I49" si="103">+J50</f>
        <v>109.6517546386</v>
      </c>
      <c r="J49" s="48">
        <v>109.75434648469999</v>
      </c>
      <c r="K49" s="2"/>
    </row>
    <row r="50" spans="1:11" x14ac:dyDescent="0.25">
      <c r="A50" s="2"/>
      <c r="B50" s="31">
        <f t="shared" si="99"/>
        <v>43803</v>
      </c>
      <c r="C50" s="32">
        <f t="shared" ref="C50" si="104">+D51</f>
        <v>128.32381404419999</v>
      </c>
      <c r="D50" s="46">
        <v>128.34107092869999</v>
      </c>
      <c r="E50" s="32">
        <f t="shared" ref="E50" si="105">+F51</f>
        <v>116.6576926507</v>
      </c>
      <c r="F50" s="33">
        <v>116.7940017679</v>
      </c>
      <c r="G50" s="32">
        <f t="shared" ref="G50" si="106">+H51</f>
        <v>127.7824404377</v>
      </c>
      <c r="H50" s="33">
        <v>128.66154679639999</v>
      </c>
      <c r="I50" s="47">
        <f t="shared" ref="I50" si="107">+J51</f>
        <v>109.3206385774</v>
      </c>
      <c r="J50" s="48">
        <v>109.6517546386</v>
      </c>
      <c r="K50" s="2"/>
    </row>
    <row r="51" spans="1:11" x14ac:dyDescent="0.25">
      <c r="A51" s="2"/>
      <c r="B51" s="31">
        <f t="shared" si="99"/>
        <v>43802</v>
      </c>
      <c r="C51" s="32">
        <f t="shared" ref="C51:C53" si="108">+D52</f>
        <v>128.31083694119999</v>
      </c>
      <c r="D51" s="46">
        <v>128.32381404419999</v>
      </c>
      <c r="E51" s="32">
        <f t="shared" ref="E51:E53" si="109">+F52</f>
        <v>116.8149541909</v>
      </c>
      <c r="F51" s="33">
        <v>116.6576926507</v>
      </c>
      <c r="G51" s="32">
        <f t="shared" ref="G51:G53" si="110">+H52</f>
        <v>128.94818628210001</v>
      </c>
      <c r="H51" s="33">
        <v>127.7824404377</v>
      </c>
      <c r="I51" s="47">
        <f t="shared" ref="I51:I53" si="111">+J52</f>
        <v>109.8348291322</v>
      </c>
      <c r="J51" s="48">
        <v>109.3206385774</v>
      </c>
      <c r="K51" s="2"/>
    </row>
    <row r="52" spans="1:11" x14ac:dyDescent="0.25">
      <c r="A52" s="2"/>
      <c r="B52" s="31">
        <f t="shared" si="99"/>
        <v>43801</v>
      </c>
      <c r="C52" s="32">
        <f t="shared" si="108"/>
        <v>128.36867774289999</v>
      </c>
      <c r="D52" s="46">
        <v>128.31083694119999</v>
      </c>
      <c r="E52" s="32">
        <f t="shared" si="109"/>
        <v>116.9971132962</v>
      </c>
      <c r="F52" s="33">
        <v>116.8149541909</v>
      </c>
      <c r="G52" s="32">
        <f t="shared" si="110"/>
        <v>129.9079651959</v>
      </c>
      <c r="H52" s="33">
        <v>128.94818628210001</v>
      </c>
      <c r="I52" s="47">
        <f t="shared" si="111"/>
        <v>110.2507423911</v>
      </c>
      <c r="J52" s="48">
        <v>109.8348291322</v>
      </c>
      <c r="K52" s="2"/>
    </row>
    <row r="53" spans="1:11" x14ac:dyDescent="0.25">
      <c r="A53" s="2"/>
      <c r="B53" s="31">
        <f t="shared" si="99"/>
        <v>43800</v>
      </c>
      <c r="C53" s="32">
        <f t="shared" si="108"/>
        <v>128.37043782200001</v>
      </c>
      <c r="D53" s="46">
        <v>128.36867774289999</v>
      </c>
      <c r="E53" s="32">
        <f t="shared" si="109"/>
        <v>116.9991992554</v>
      </c>
      <c r="F53" s="33">
        <v>116.9971132962</v>
      </c>
      <c r="G53" s="32">
        <f t="shared" si="110"/>
        <v>129.91242584099999</v>
      </c>
      <c r="H53" s="33">
        <v>129.9079651959</v>
      </c>
      <c r="I53" s="47">
        <f t="shared" si="111"/>
        <v>110.2536170759</v>
      </c>
      <c r="J53" s="48">
        <v>110.2507423911</v>
      </c>
      <c r="K53" s="2"/>
    </row>
    <row r="54" spans="1:11" x14ac:dyDescent="0.25">
      <c r="A54" s="2"/>
      <c r="B54" s="31">
        <f t="shared" ref="B54:B62" si="112">+B55+1</f>
        <v>43799</v>
      </c>
      <c r="C54" s="32">
        <f t="shared" ref="C54:C55" si="113">+D55</f>
        <v>128.3721979012</v>
      </c>
      <c r="D54" s="46">
        <v>128.37043782200001</v>
      </c>
      <c r="E54" s="32">
        <f t="shared" ref="E54:E55" si="114">+F55</f>
        <v>117.00639660180001</v>
      </c>
      <c r="F54" s="33">
        <v>116.9991992554</v>
      </c>
      <c r="G54" s="32">
        <f t="shared" ref="G54:G55" si="115">+H55</f>
        <v>129.9508900463</v>
      </c>
      <c r="H54" s="33">
        <v>129.91242584099999</v>
      </c>
      <c r="I54" s="47">
        <f t="shared" ref="I54:I55" si="116">+J55</f>
        <v>110.2690506931</v>
      </c>
      <c r="J54" s="48">
        <v>110.2536170759</v>
      </c>
      <c r="K54" s="2"/>
    </row>
    <row r="55" spans="1:11" x14ac:dyDescent="0.25">
      <c r="A55" s="2"/>
      <c r="B55" s="31">
        <f t="shared" si="112"/>
        <v>43798</v>
      </c>
      <c r="C55" s="32">
        <f t="shared" si="113"/>
        <v>128.36997738650001</v>
      </c>
      <c r="D55" s="46">
        <v>128.3721979012</v>
      </c>
      <c r="E55" s="32">
        <f t="shared" si="114"/>
        <v>117.0739405218</v>
      </c>
      <c r="F55" s="33">
        <v>117.00639660180001</v>
      </c>
      <c r="G55" s="32">
        <f t="shared" si="115"/>
        <v>130.4409833462</v>
      </c>
      <c r="H55" s="33">
        <v>129.9508900463</v>
      </c>
      <c r="I55" s="47">
        <f t="shared" si="116"/>
        <v>110.4806567071</v>
      </c>
      <c r="J55" s="48">
        <v>110.2690506931</v>
      </c>
      <c r="K55" s="2"/>
    </row>
    <row r="56" spans="1:11" x14ac:dyDescent="0.25">
      <c r="A56" s="2"/>
      <c r="B56" s="31">
        <f t="shared" si="112"/>
        <v>43797</v>
      </c>
      <c r="C56" s="32">
        <f t="shared" ref="C56" si="117">+D57</f>
        <v>128.37577351210001</v>
      </c>
      <c r="D56" s="46">
        <v>128.36997738650001</v>
      </c>
      <c r="E56" s="32">
        <f t="shared" ref="E56" si="118">+F57</f>
        <v>117.06102360200001</v>
      </c>
      <c r="F56" s="33">
        <v>117.0739405218</v>
      </c>
      <c r="G56" s="32">
        <f t="shared" ref="G56" si="119">+H57</f>
        <v>130.37940276040001</v>
      </c>
      <c r="H56" s="33">
        <v>130.4409833462</v>
      </c>
      <c r="I56" s="47">
        <f t="shared" ref="I56" si="120">+J57</f>
        <v>110.4525154729</v>
      </c>
      <c r="J56" s="48">
        <v>110.4806567071</v>
      </c>
      <c r="K56" s="2"/>
    </row>
    <row r="57" spans="1:11" x14ac:dyDescent="0.25">
      <c r="A57" s="2"/>
      <c r="B57" s="31">
        <f t="shared" si="112"/>
        <v>43796</v>
      </c>
      <c r="C57" s="32">
        <f t="shared" ref="C57" si="121">+D58</f>
        <v>128.35537317929999</v>
      </c>
      <c r="D57" s="46">
        <v>128.37577351210001</v>
      </c>
      <c r="E57" s="32">
        <f t="shared" ref="E57" si="122">+F58</f>
        <v>117.0020385405</v>
      </c>
      <c r="F57" s="33">
        <v>117.06102360200001</v>
      </c>
      <c r="G57" s="32">
        <f t="shared" ref="G57" si="123">+H58</f>
        <v>130.02493471189999</v>
      </c>
      <c r="H57" s="33">
        <v>130.37940276040001</v>
      </c>
      <c r="I57" s="47">
        <f t="shared" ref="I57" si="124">+J58</f>
        <v>110.29514453439999</v>
      </c>
      <c r="J57" s="48">
        <v>110.4525154729</v>
      </c>
      <c r="K57" s="2"/>
    </row>
    <row r="58" spans="1:11" x14ac:dyDescent="0.25">
      <c r="A58" s="2"/>
      <c r="B58" s="31">
        <f t="shared" si="112"/>
        <v>43795</v>
      </c>
      <c r="C58" s="32">
        <f t="shared" ref="C58" si="125">+D59</f>
        <v>128.3280108932</v>
      </c>
      <c r="D58" s="46">
        <v>128.35537317929999</v>
      </c>
      <c r="E58" s="32">
        <f t="shared" ref="E58" si="126">+F59</f>
        <v>116.9412694041</v>
      </c>
      <c r="F58" s="33">
        <v>117.0020385405</v>
      </c>
      <c r="G58" s="32">
        <f t="shared" ref="G58" si="127">+H59</f>
        <v>129.8052277095</v>
      </c>
      <c r="H58" s="33">
        <v>130.02493471189999</v>
      </c>
      <c r="I58" s="47">
        <f t="shared" ref="I58" si="128">+J59</f>
        <v>110.1884019629</v>
      </c>
      <c r="J58" s="48">
        <v>110.29514453439999</v>
      </c>
      <c r="K58" s="2"/>
    </row>
    <row r="59" spans="1:11" x14ac:dyDescent="0.25">
      <c r="A59" s="2"/>
      <c r="B59" s="31">
        <f t="shared" si="112"/>
        <v>43794</v>
      </c>
      <c r="C59" s="32">
        <f t="shared" ref="C59" si="129">+D60</f>
        <v>128.3235370292</v>
      </c>
      <c r="D59" s="46">
        <v>128.3280108932</v>
      </c>
      <c r="E59" s="32">
        <f t="shared" ref="E59" si="130">+F60</f>
        <v>116.8163062125</v>
      </c>
      <c r="F59" s="33">
        <v>116.9412694041</v>
      </c>
      <c r="G59" s="32">
        <f t="shared" ref="G59" si="131">+H60</f>
        <v>128.98619102200001</v>
      </c>
      <c r="H59" s="33">
        <v>129.8052277095</v>
      </c>
      <c r="I59" s="47">
        <f t="shared" ref="I59" si="132">+J60</f>
        <v>109.8275361333</v>
      </c>
      <c r="J59" s="48">
        <v>110.1884019629</v>
      </c>
      <c r="K59" s="2"/>
    </row>
    <row r="60" spans="1:11" x14ac:dyDescent="0.25">
      <c r="A60" s="2"/>
      <c r="B60" s="31">
        <f t="shared" si="112"/>
        <v>43793</v>
      </c>
      <c r="C60" s="32">
        <f t="shared" ref="C60:C62" si="133">+D61</f>
        <v>128.32529649380001</v>
      </c>
      <c r="D60" s="46">
        <v>128.3235370292</v>
      </c>
      <c r="E60" s="32">
        <f t="shared" ref="E60:E62" si="134">+F61</f>
        <v>116.818388895</v>
      </c>
      <c r="F60" s="33">
        <v>116.8163062125</v>
      </c>
      <c r="G60" s="32">
        <f t="shared" ref="G60:G62" si="135">+H61</f>
        <v>128.99062001659999</v>
      </c>
      <c r="H60" s="33">
        <v>128.98619102200001</v>
      </c>
      <c r="I60" s="47">
        <f t="shared" ref="I60:I62" si="136">+J61</f>
        <v>109.8303997986</v>
      </c>
      <c r="J60" s="48">
        <v>109.8275361333</v>
      </c>
      <c r="K60" s="2"/>
    </row>
    <row r="61" spans="1:11" x14ac:dyDescent="0.25">
      <c r="A61" s="2"/>
      <c r="B61" s="31">
        <f t="shared" si="112"/>
        <v>43792</v>
      </c>
      <c r="C61" s="32">
        <f t="shared" si="133"/>
        <v>128.3270559584</v>
      </c>
      <c r="D61" s="46">
        <v>128.32529649380001</v>
      </c>
      <c r="E61" s="32">
        <f t="shared" si="134"/>
        <v>116.8204717376</v>
      </c>
      <c r="F61" s="33">
        <v>116.818388895</v>
      </c>
      <c r="G61" s="32">
        <f t="shared" si="135"/>
        <v>128.9950492175</v>
      </c>
      <c r="H61" s="33">
        <v>128.99062001659999</v>
      </c>
      <c r="I61" s="47">
        <f t="shared" si="136"/>
        <v>109.833263551</v>
      </c>
      <c r="J61" s="48">
        <v>109.8303997986</v>
      </c>
      <c r="K61" s="2"/>
    </row>
    <row r="62" spans="1:11" x14ac:dyDescent="0.25">
      <c r="A62" s="2"/>
      <c r="B62" s="31">
        <f t="shared" si="112"/>
        <v>43791</v>
      </c>
      <c r="C62" s="32">
        <f t="shared" si="133"/>
        <v>128.31587267149999</v>
      </c>
      <c r="D62" s="46">
        <v>128.3270559584</v>
      </c>
      <c r="E62" s="32">
        <f t="shared" si="134"/>
        <v>116.77501489380001</v>
      </c>
      <c r="F62" s="33">
        <v>116.8204717376</v>
      </c>
      <c r="G62" s="32">
        <f t="shared" si="135"/>
        <v>128.7336329094</v>
      </c>
      <c r="H62" s="33">
        <v>128.9950492175</v>
      </c>
      <c r="I62" s="47">
        <f t="shared" si="136"/>
        <v>109.6865695242</v>
      </c>
      <c r="J62" s="48">
        <v>109.833263551</v>
      </c>
      <c r="K62" s="2"/>
    </row>
    <row r="63" spans="1:11" x14ac:dyDescent="0.25">
      <c r="A63" s="2"/>
      <c r="B63" s="31">
        <f t="shared" ref="B63:B65" si="137">+B64+1</f>
        <v>43790</v>
      </c>
      <c r="C63" s="32">
        <f t="shared" ref="C63:C69" si="138">+D64</f>
        <v>128.35029475210001</v>
      </c>
      <c r="D63" s="46">
        <v>128.31587267149999</v>
      </c>
      <c r="E63" s="32">
        <f t="shared" ref="E63:E69" si="139">+F64</f>
        <v>116.85523885560001</v>
      </c>
      <c r="F63" s="33">
        <v>116.77501489380001</v>
      </c>
      <c r="G63" s="32">
        <f t="shared" ref="G63" si="140">+H64</f>
        <v>129.0503307772</v>
      </c>
      <c r="H63" s="33">
        <v>128.7336329094</v>
      </c>
      <c r="I63" s="47">
        <f t="shared" ref="I63:I69" si="141">+J64</f>
        <v>109.8734078456</v>
      </c>
      <c r="J63" s="48">
        <v>109.6865695242</v>
      </c>
      <c r="K63" s="2"/>
    </row>
    <row r="64" spans="1:11" x14ac:dyDescent="0.25">
      <c r="A64" s="2"/>
      <c r="B64" s="31">
        <f t="shared" si="137"/>
        <v>43789</v>
      </c>
      <c r="C64" s="32">
        <f t="shared" si="138"/>
        <v>128.36144605160001</v>
      </c>
      <c r="D64" s="46">
        <v>128.35029475210001</v>
      </c>
      <c r="E64" s="32">
        <f t="shared" si="139"/>
        <v>116.9304048556</v>
      </c>
      <c r="F64" s="33">
        <v>116.85523885560001</v>
      </c>
      <c r="G64" s="32">
        <f t="shared" ref="G64:G128" si="142">+H65</f>
        <v>129.5479406693</v>
      </c>
      <c r="H64" s="33">
        <v>129.0503307772</v>
      </c>
      <c r="I64" s="47">
        <f t="shared" si="141"/>
        <v>110.09464422169999</v>
      </c>
      <c r="J64" s="48">
        <v>109.8734078456</v>
      </c>
      <c r="K64" s="2"/>
    </row>
    <row r="65" spans="1:11" x14ac:dyDescent="0.25">
      <c r="A65" s="2"/>
      <c r="B65" s="31">
        <f t="shared" si="137"/>
        <v>43788</v>
      </c>
      <c r="C65" s="32">
        <f t="shared" si="138"/>
        <v>128.38122262100001</v>
      </c>
      <c r="D65" s="46">
        <v>128.36144605160001</v>
      </c>
      <c r="E65" s="32">
        <f t="shared" si="139"/>
        <v>116.94318175399999</v>
      </c>
      <c r="F65" s="33">
        <v>116.9304048556</v>
      </c>
      <c r="G65" s="32">
        <f t="shared" si="142"/>
        <v>129.51101822749999</v>
      </c>
      <c r="H65" s="33">
        <v>129.5479406693</v>
      </c>
      <c r="I65" s="47">
        <f t="shared" si="141"/>
        <v>110.0933392206</v>
      </c>
      <c r="J65" s="48">
        <v>110.09464422169999</v>
      </c>
      <c r="K65" s="2"/>
    </row>
    <row r="66" spans="1:11" x14ac:dyDescent="0.25">
      <c r="A66" s="2"/>
      <c r="B66" s="31">
        <f t="shared" ref="B66:B129" si="143">+B67+1</f>
        <v>43787</v>
      </c>
      <c r="C66" s="32">
        <f t="shared" si="138"/>
        <v>128.3783899654</v>
      </c>
      <c r="D66" s="46">
        <v>128.38122262100001</v>
      </c>
      <c r="E66" s="32">
        <f t="shared" si="139"/>
        <v>116.94052582800001</v>
      </c>
      <c r="F66" s="33">
        <v>116.94318175399999</v>
      </c>
      <c r="G66" s="32">
        <f t="shared" si="142"/>
        <v>129.4431977404</v>
      </c>
      <c r="H66" s="33">
        <v>129.51101822749999</v>
      </c>
      <c r="I66" s="47">
        <f t="shared" si="141"/>
        <v>110.0379331403</v>
      </c>
      <c r="J66" s="48">
        <v>110.0933392206</v>
      </c>
      <c r="K66" s="2"/>
    </row>
    <row r="67" spans="1:11" x14ac:dyDescent="0.25">
      <c r="A67" s="2"/>
      <c r="B67" s="31">
        <f t="shared" si="143"/>
        <v>43786</v>
      </c>
      <c r="C67" s="32">
        <f t="shared" si="138"/>
        <v>128.38015007620001</v>
      </c>
      <c r="D67" s="46">
        <v>128.3783899654</v>
      </c>
      <c r="E67" s="32">
        <f t="shared" si="139"/>
        <v>116.9426107659</v>
      </c>
      <c r="F67" s="33">
        <v>116.94052582800001</v>
      </c>
      <c r="G67" s="32">
        <f t="shared" si="142"/>
        <v>129.44764235029999</v>
      </c>
      <c r="H67" s="33">
        <v>129.4431977404</v>
      </c>
      <c r="I67" s="47">
        <f t="shared" si="141"/>
        <v>110.0408022954</v>
      </c>
      <c r="J67" s="48">
        <v>110.0379331403</v>
      </c>
      <c r="K67" s="2"/>
    </row>
    <row r="68" spans="1:11" x14ac:dyDescent="0.25">
      <c r="A68" s="2"/>
      <c r="B68" s="31">
        <f t="shared" si="143"/>
        <v>43785</v>
      </c>
      <c r="C68" s="32">
        <f t="shared" si="138"/>
        <v>128.38191018699999</v>
      </c>
      <c r="D68" s="46">
        <v>128.38015007620001</v>
      </c>
      <c r="E68" s="32">
        <f t="shared" si="139"/>
        <v>116.94469570379999</v>
      </c>
      <c r="F68" s="33">
        <v>116.9426107659</v>
      </c>
      <c r="G68" s="32">
        <f t="shared" si="142"/>
        <v>129.45208716510001</v>
      </c>
      <c r="H68" s="33">
        <v>129.44764235029999</v>
      </c>
      <c r="I68" s="47">
        <f t="shared" si="141"/>
        <v>110.04367153760001</v>
      </c>
      <c r="J68" s="48">
        <v>110.0408022954</v>
      </c>
      <c r="K68" s="2"/>
    </row>
    <row r="69" spans="1:11" x14ac:dyDescent="0.25">
      <c r="A69" s="2"/>
      <c r="B69" s="31">
        <f t="shared" si="143"/>
        <v>43784</v>
      </c>
      <c r="C69" s="32">
        <f t="shared" si="138"/>
        <v>128.38791249600001</v>
      </c>
      <c r="D69" s="46">
        <v>128.38191018699999</v>
      </c>
      <c r="E69" s="32">
        <f t="shared" si="139"/>
        <v>116.85967889619999</v>
      </c>
      <c r="F69" s="33">
        <v>116.94469570379999</v>
      </c>
      <c r="G69" s="32">
        <f t="shared" si="142"/>
        <v>128.8395784608</v>
      </c>
      <c r="H69" s="33">
        <v>129.45208716510001</v>
      </c>
      <c r="I69" s="47">
        <f t="shared" si="141"/>
        <v>109.8067807178</v>
      </c>
      <c r="J69" s="48">
        <v>110.04367153760001</v>
      </c>
      <c r="K69" s="2"/>
    </row>
    <row r="70" spans="1:11" x14ac:dyDescent="0.25">
      <c r="A70" s="2"/>
      <c r="B70" s="31">
        <f t="shared" si="143"/>
        <v>43783</v>
      </c>
      <c r="C70" s="32">
        <f t="shared" ref="C70:C133" si="144">+D71</f>
        <v>128.39703580969999</v>
      </c>
      <c r="D70" s="46">
        <v>128.38791249600001</v>
      </c>
      <c r="E70" s="32">
        <f t="shared" ref="E70:E133" si="145">+F71</f>
        <v>116.8572252865</v>
      </c>
      <c r="F70" s="33">
        <v>116.85967889619999</v>
      </c>
      <c r="G70" s="32">
        <f t="shared" si="142"/>
        <v>128.805926368</v>
      </c>
      <c r="H70" s="33">
        <v>128.8395784608</v>
      </c>
      <c r="I70" s="47">
        <f t="shared" ref="I70:I133" si="146">+J71</f>
        <v>109.7917234693</v>
      </c>
      <c r="J70" s="48">
        <v>109.8067807178</v>
      </c>
      <c r="K70" s="2"/>
    </row>
    <row r="71" spans="1:11" x14ac:dyDescent="0.25">
      <c r="A71" s="2"/>
      <c r="B71" s="31">
        <f t="shared" si="143"/>
        <v>43782</v>
      </c>
      <c r="C71" s="32">
        <f t="shared" si="144"/>
        <v>128.41305730529999</v>
      </c>
      <c r="D71" s="46">
        <v>128.39703580969999</v>
      </c>
      <c r="E71" s="32">
        <f t="shared" si="145"/>
        <v>116.91684480630001</v>
      </c>
      <c r="F71" s="33">
        <v>116.8572252865</v>
      </c>
      <c r="G71" s="32">
        <f t="shared" si="142"/>
        <v>129.2086717144</v>
      </c>
      <c r="H71" s="33">
        <v>128.805926368</v>
      </c>
      <c r="I71" s="47">
        <f t="shared" si="146"/>
        <v>109.94442400059999</v>
      </c>
      <c r="J71" s="48">
        <v>109.7917234693</v>
      </c>
      <c r="K71" s="2"/>
    </row>
    <row r="72" spans="1:11" x14ac:dyDescent="0.25">
      <c r="A72" s="2"/>
      <c r="B72" s="31">
        <f t="shared" si="143"/>
        <v>43781</v>
      </c>
      <c r="C72" s="32">
        <f t="shared" si="144"/>
        <v>128.41416436009999</v>
      </c>
      <c r="D72" s="46">
        <v>128.41305730529999</v>
      </c>
      <c r="E72" s="32">
        <f t="shared" si="145"/>
        <v>116.87200407589999</v>
      </c>
      <c r="F72" s="33">
        <v>116.91684480630001</v>
      </c>
      <c r="G72" s="32">
        <f t="shared" si="142"/>
        <v>128.853149094</v>
      </c>
      <c r="H72" s="33">
        <v>129.2086717144</v>
      </c>
      <c r="I72" s="47">
        <f t="shared" si="146"/>
        <v>109.7884642922</v>
      </c>
      <c r="J72" s="48">
        <v>109.94442400059999</v>
      </c>
      <c r="K72" s="2"/>
    </row>
    <row r="73" spans="1:11" x14ac:dyDescent="0.25">
      <c r="A73" s="2"/>
      <c r="B73" s="31">
        <f t="shared" si="143"/>
        <v>43780</v>
      </c>
      <c r="C73" s="32">
        <f t="shared" si="144"/>
        <v>128.43243928140001</v>
      </c>
      <c r="D73" s="46">
        <v>128.41416436009999</v>
      </c>
      <c r="E73" s="32">
        <f t="shared" si="145"/>
        <v>116.91439770460001</v>
      </c>
      <c r="F73" s="33">
        <v>116.87200407589999</v>
      </c>
      <c r="G73" s="32">
        <f t="shared" si="142"/>
        <v>129.11132923860001</v>
      </c>
      <c r="H73" s="33">
        <v>128.853149094</v>
      </c>
      <c r="I73" s="47">
        <f t="shared" si="146"/>
        <v>109.8843866279</v>
      </c>
      <c r="J73" s="48">
        <v>109.7884642922</v>
      </c>
      <c r="K73" s="2"/>
    </row>
    <row r="74" spans="1:11" x14ac:dyDescent="0.25">
      <c r="A74" s="2"/>
      <c r="B74" s="31">
        <f t="shared" si="143"/>
        <v>43779</v>
      </c>
      <c r="C74" s="32">
        <f t="shared" si="144"/>
        <v>128.43420006369999</v>
      </c>
      <c r="D74" s="46">
        <v>128.43243928140001</v>
      </c>
      <c r="E74" s="32">
        <f t="shared" si="145"/>
        <v>116.9164821988</v>
      </c>
      <c r="F74" s="33">
        <v>116.91439770460001</v>
      </c>
      <c r="G74" s="32">
        <f t="shared" si="142"/>
        <v>129.11576241220001</v>
      </c>
      <c r="H74" s="33">
        <v>129.11132923860001</v>
      </c>
      <c r="I74" s="47">
        <f t="shared" si="146"/>
        <v>109.88725182330001</v>
      </c>
      <c r="J74" s="48">
        <v>109.8843866279</v>
      </c>
      <c r="K74" s="2"/>
    </row>
    <row r="75" spans="1:11" x14ac:dyDescent="0.25">
      <c r="A75" s="2"/>
      <c r="B75" s="31">
        <f t="shared" si="143"/>
        <v>43778</v>
      </c>
      <c r="C75" s="32">
        <f t="shared" si="144"/>
        <v>128.435960846</v>
      </c>
      <c r="D75" s="46">
        <v>128.43420006369999</v>
      </c>
      <c r="E75" s="32">
        <f t="shared" si="145"/>
        <v>116.918566693</v>
      </c>
      <c r="F75" s="33">
        <v>116.9164821988</v>
      </c>
      <c r="G75" s="32">
        <f t="shared" si="142"/>
        <v>129.12019588749999</v>
      </c>
      <c r="H75" s="33">
        <v>129.11576241220001</v>
      </c>
      <c r="I75" s="47">
        <f t="shared" si="146"/>
        <v>109.89011710530001</v>
      </c>
      <c r="J75" s="48">
        <v>109.88725182330001</v>
      </c>
      <c r="K75" s="2"/>
    </row>
    <row r="76" spans="1:11" x14ac:dyDescent="0.25">
      <c r="A76" s="2"/>
      <c r="B76" s="31">
        <f t="shared" si="143"/>
        <v>43777</v>
      </c>
      <c r="C76" s="32">
        <f t="shared" si="144"/>
        <v>128.47279274479999</v>
      </c>
      <c r="D76" s="46">
        <v>128.435960846</v>
      </c>
      <c r="E76" s="32">
        <f t="shared" si="145"/>
        <v>116.96898126639999</v>
      </c>
      <c r="F76" s="33">
        <v>116.918566693</v>
      </c>
      <c r="G76" s="32">
        <f t="shared" si="142"/>
        <v>129.26783570149999</v>
      </c>
      <c r="H76" s="33">
        <v>129.12019588749999</v>
      </c>
      <c r="I76" s="47">
        <f t="shared" si="146"/>
        <v>110.00901371400001</v>
      </c>
      <c r="J76" s="48">
        <v>109.89011710530001</v>
      </c>
      <c r="K76" s="2"/>
    </row>
    <row r="77" spans="1:11" x14ac:dyDescent="0.25">
      <c r="A77" s="2"/>
      <c r="B77" s="31">
        <f t="shared" si="143"/>
        <v>43776</v>
      </c>
      <c r="C77" s="32">
        <f t="shared" si="144"/>
        <v>128.5294847783</v>
      </c>
      <c r="D77" s="46">
        <v>128.47279274479999</v>
      </c>
      <c r="E77" s="32">
        <f t="shared" si="145"/>
        <v>116.9537940546</v>
      </c>
      <c r="F77" s="33">
        <v>116.96898126639999</v>
      </c>
      <c r="G77" s="32">
        <f t="shared" si="142"/>
        <v>128.7410886026</v>
      </c>
      <c r="H77" s="33">
        <v>129.26783570149999</v>
      </c>
      <c r="I77" s="47">
        <f t="shared" si="146"/>
        <v>109.83711107649999</v>
      </c>
      <c r="J77" s="48">
        <v>110.00901371400001</v>
      </c>
      <c r="K77" s="2"/>
    </row>
    <row r="78" spans="1:11" x14ac:dyDescent="0.25">
      <c r="A78" s="2"/>
      <c r="B78" s="31">
        <f t="shared" si="143"/>
        <v>43775</v>
      </c>
      <c r="C78" s="32">
        <f t="shared" si="144"/>
        <v>128.52902810820001</v>
      </c>
      <c r="D78" s="46">
        <v>128.5294847783</v>
      </c>
      <c r="E78" s="32">
        <f t="shared" si="145"/>
        <v>116.9304323307</v>
      </c>
      <c r="F78" s="33">
        <v>116.9537940546</v>
      </c>
      <c r="G78" s="32">
        <f t="shared" si="142"/>
        <v>128.51501364469999</v>
      </c>
      <c r="H78" s="33">
        <v>128.7410886026</v>
      </c>
      <c r="I78" s="47">
        <f t="shared" si="146"/>
        <v>109.7567604513</v>
      </c>
      <c r="J78" s="48">
        <v>109.83711107649999</v>
      </c>
      <c r="K78" s="2"/>
    </row>
    <row r="79" spans="1:11" x14ac:dyDescent="0.25">
      <c r="A79" s="2"/>
      <c r="B79" s="31">
        <f t="shared" si="143"/>
        <v>43774</v>
      </c>
      <c r="C79" s="32">
        <f t="shared" si="144"/>
        <v>128.5535966086</v>
      </c>
      <c r="D79" s="46">
        <v>128.52902810820001</v>
      </c>
      <c r="E79" s="32">
        <f t="shared" si="145"/>
        <v>116.8743984986</v>
      </c>
      <c r="F79" s="33">
        <v>116.9304323307</v>
      </c>
      <c r="G79" s="32">
        <f t="shared" si="142"/>
        <v>127.8493407311</v>
      </c>
      <c r="H79" s="33">
        <v>128.51501364469999</v>
      </c>
      <c r="I79" s="47">
        <f t="shared" si="146"/>
        <v>109.5068082424</v>
      </c>
      <c r="J79" s="48">
        <v>109.7567604513</v>
      </c>
      <c r="K79" s="2"/>
    </row>
    <row r="80" spans="1:11" x14ac:dyDescent="0.25">
      <c r="A80" s="2"/>
      <c r="B80" s="31">
        <f t="shared" si="143"/>
        <v>43773</v>
      </c>
      <c r="C80" s="32">
        <f t="shared" si="144"/>
        <v>128.52551768570001</v>
      </c>
      <c r="D80" s="46">
        <v>128.5535966086</v>
      </c>
      <c r="E80" s="32">
        <f t="shared" si="145"/>
        <v>116.71881067210001</v>
      </c>
      <c r="F80" s="33">
        <v>116.8743984986</v>
      </c>
      <c r="G80" s="32">
        <f t="shared" si="142"/>
        <v>126.8546387513</v>
      </c>
      <c r="H80" s="33">
        <v>127.8493407311</v>
      </c>
      <c r="I80" s="47">
        <f t="shared" si="146"/>
        <v>109.13600319139999</v>
      </c>
      <c r="J80" s="48">
        <v>109.5068082424</v>
      </c>
      <c r="K80" s="2"/>
    </row>
    <row r="81" spans="1:11" x14ac:dyDescent="0.25">
      <c r="A81" s="2"/>
      <c r="B81" s="31">
        <f t="shared" si="143"/>
        <v>43772</v>
      </c>
      <c r="C81" s="32">
        <f t="shared" si="144"/>
        <v>128.52727974140001</v>
      </c>
      <c r="D81" s="46">
        <v>128.52551768570001</v>
      </c>
      <c r="E81" s="32">
        <f t="shared" si="145"/>
        <v>116.7208915746</v>
      </c>
      <c r="F81" s="33">
        <v>116.71881067210001</v>
      </c>
      <c r="G81" s="32">
        <f t="shared" si="142"/>
        <v>126.8589945945</v>
      </c>
      <c r="H81" s="33">
        <v>126.8546387513</v>
      </c>
      <c r="I81" s="47">
        <f t="shared" si="146"/>
        <v>109.1388489128</v>
      </c>
      <c r="J81" s="48">
        <v>109.13600319139999</v>
      </c>
      <c r="K81" s="2"/>
    </row>
    <row r="82" spans="1:11" x14ac:dyDescent="0.25">
      <c r="A82" s="2"/>
      <c r="B82" s="31">
        <f t="shared" si="143"/>
        <v>43771</v>
      </c>
      <c r="C82" s="32">
        <f t="shared" si="144"/>
        <v>128.52904179710001</v>
      </c>
      <c r="D82" s="46">
        <v>128.52727974140001</v>
      </c>
      <c r="E82" s="32">
        <f t="shared" si="145"/>
        <v>116.722995145</v>
      </c>
      <c r="F82" s="33">
        <v>116.7208915746</v>
      </c>
      <c r="G82" s="32">
        <f t="shared" si="142"/>
        <v>126.8633505382</v>
      </c>
      <c r="H82" s="33">
        <v>126.8589945945</v>
      </c>
      <c r="I82" s="47">
        <f t="shared" si="146"/>
        <v>109.14169463419999</v>
      </c>
      <c r="J82" s="48">
        <v>109.1388489128</v>
      </c>
      <c r="K82" s="2"/>
    </row>
    <row r="83" spans="1:11" x14ac:dyDescent="0.25">
      <c r="A83" s="2"/>
      <c r="B83" s="31">
        <f t="shared" si="143"/>
        <v>43770</v>
      </c>
      <c r="C83" s="32">
        <f t="shared" si="144"/>
        <v>128.5041348929</v>
      </c>
      <c r="D83" s="46">
        <v>128.52904179710001</v>
      </c>
      <c r="E83" s="32">
        <f t="shared" si="145"/>
        <v>116.65256404749999</v>
      </c>
      <c r="F83" s="33">
        <v>116.722995145</v>
      </c>
      <c r="G83" s="32">
        <f t="shared" si="142"/>
        <v>126.58895504429999</v>
      </c>
      <c r="H83" s="33">
        <v>126.8633505382</v>
      </c>
      <c r="I83" s="47">
        <f t="shared" si="146"/>
        <v>109.023056987</v>
      </c>
      <c r="J83" s="48">
        <v>109.14169463419999</v>
      </c>
      <c r="K83" s="2"/>
    </row>
    <row r="84" spans="1:11" x14ac:dyDescent="0.25">
      <c r="A84" s="2"/>
      <c r="B84" s="31">
        <f t="shared" si="143"/>
        <v>43769</v>
      </c>
      <c r="C84" s="32">
        <f t="shared" si="144"/>
        <v>128.47673898560001</v>
      </c>
      <c r="D84" s="46">
        <v>128.5041348929</v>
      </c>
      <c r="E84" s="32">
        <f t="shared" si="145"/>
        <v>116.6633986124</v>
      </c>
      <c r="F84" s="33">
        <v>116.65256404749999</v>
      </c>
      <c r="G84" s="32">
        <f t="shared" si="142"/>
        <v>126.83777471330001</v>
      </c>
      <c r="H84" s="33">
        <v>126.58895504429999</v>
      </c>
      <c r="I84" s="47">
        <f t="shared" si="146"/>
        <v>109.0719773265</v>
      </c>
      <c r="J84" s="48">
        <v>109.023056987</v>
      </c>
      <c r="K84" s="2"/>
    </row>
    <row r="85" spans="1:11" x14ac:dyDescent="0.25">
      <c r="A85" s="2"/>
      <c r="B85" s="31">
        <f t="shared" si="143"/>
        <v>43768</v>
      </c>
      <c r="C85" s="32">
        <f t="shared" si="144"/>
        <v>128.5051884584</v>
      </c>
      <c r="D85" s="46">
        <v>128.47673898560001</v>
      </c>
      <c r="E85" s="32">
        <f t="shared" si="145"/>
        <v>116.6936058071</v>
      </c>
      <c r="F85" s="33">
        <v>116.6633986124</v>
      </c>
      <c r="G85" s="32">
        <f t="shared" si="142"/>
        <v>126.88715568000001</v>
      </c>
      <c r="H85" s="33">
        <v>126.83777471330001</v>
      </c>
      <c r="I85" s="47">
        <f t="shared" si="146"/>
        <v>109.0850153562</v>
      </c>
      <c r="J85" s="48">
        <v>109.0719773265</v>
      </c>
      <c r="K85" s="2"/>
    </row>
    <row r="86" spans="1:11" x14ac:dyDescent="0.25">
      <c r="A86" s="2"/>
      <c r="B86" s="31">
        <f t="shared" si="143"/>
        <v>43767</v>
      </c>
      <c r="C86" s="32">
        <f t="shared" si="144"/>
        <v>128.4959270921</v>
      </c>
      <c r="D86" s="46">
        <v>128.5051884584</v>
      </c>
      <c r="E86" s="32">
        <f t="shared" si="145"/>
        <v>116.6848490741</v>
      </c>
      <c r="F86" s="33">
        <v>116.6936058071</v>
      </c>
      <c r="G86" s="32">
        <f t="shared" si="142"/>
        <v>126.9178594392</v>
      </c>
      <c r="H86" s="33">
        <v>126.88715568000001</v>
      </c>
      <c r="I86" s="47">
        <f t="shared" si="146"/>
        <v>109.0776964427</v>
      </c>
      <c r="J86" s="48">
        <v>109.0850153562</v>
      </c>
      <c r="K86" s="2"/>
    </row>
    <row r="87" spans="1:11" x14ac:dyDescent="0.25">
      <c r="A87" s="2"/>
      <c r="B87" s="31">
        <f t="shared" si="143"/>
        <v>43766</v>
      </c>
      <c r="C87" s="32">
        <f t="shared" si="144"/>
        <v>128.50105823129999</v>
      </c>
      <c r="D87" s="46">
        <v>128.4959270921</v>
      </c>
      <c r="E87" s="32">
        <f t="shared" si="145"/>
        <v>116.63568113460001</v>
      </c>
      <c r="F87" s="33">
        <v>116.6848490741</v>
      </c>
      <c r="G87" s="32">
        <f t="shared" si="142"/>
        <v>126.4900479094</v>
      </c>
      <c r="H87" s="33">
        <v>126.9178594392</v>
      </c>
      <c r="I87" s="47">
        <f t="shared" si="146"/>
        <v>108.92971726099999</v>
      </c>
      <c r="J87" s="48">
        <v>109.0776964427</v>
      </c>
      <c r="K87" s="2"/>
    </row>
    <row r="88" spans="1:11" x14ac:dyDescent="0.25">
      <c r="A88" s="2"/>
      <c r="B88" s="31">
        <f t="shared" si="143"/>
        <v>43765</v>
      </c>
      <c r="C88" s="32">
        <f t="shared" si="144"/>
        <v>128.5028200454</v>
      </c>
      <c r="D88" s="46">
        <v>128.50105823129999</v>
      </c>
      <c r="E88" s="32">
        <f t="shared" si="145"/>
        <v>116.6377606524</v>
      </c>
      <c r="F88" s="33">
        <v>116.63568113460001</v>
      </c>
      <c r="G88" s="32">
        <f t="shared" si="142"/>
        <v>126.4943911315</v>
      </c>
      <c r="H88" s="33">
        <v>126.4900479094</v>
      </c>
      <c r="I88" s="47">
        <f t="shared" si="146"/>
        <v>108.9325575491</v>
      </c>
      <c r="J88" s="48">
        <v>108.92971726099999</v>
      </c>
      <c r="K88" s="2"/>
    </row>
    <row r="89" spans="1:11" x14ac:dyDescent="0.25">
      <c r="A89" s="2"/>
      <c r="B89" s="31">
        <f t="shared" si="143"/>
        <v>43764</v>
      </c>
      <c r="C89" s="32">
        <f t="shared" si="144"/>
        <v>128.50458185950001</v>
      </c>
      <c r="D89" s="46">
        <v>128.5028200454</v>
      </c>
      <c r="E89" s="32">
        <f t="shared" si="145"/>
        <v>116.6398401701</v>
      </c>
      <c r="F89" s="33">
        <v>116.6377606524</v>
      </c>
      <c r="G89" s="32">
        <f t="shared" si="142"/>
        <v>126.49873455389999</v>
      </c>
      <c r="H89" s="33">
        <v>126.4943911315</v>
      </c>
      <c r="I89" s="47">
        <f t="shared" si="146"/>
        <v>108.935397923</v>
      </c>
      <c r="J89" s="48">
        <v>108.9325575491</v>
      </c>
      <c r="K89" s="2"/>
    </row>
    <row r="90" spans="1:11" x14ac:dyDescent="0.25">
      <c r="A90" s="2"/>
      <c r="B90" s="31">
        <f t="shared" si="143"/>
        <v>43763</v>
      </c>
      <c r="C90" s="32">
        <f t="shared" si="144"/>
        <v>128.4981161712</v>
      </c>
      <c r="D90" s="46">
        <v>128.50458185950001</v>
      </c>
      <c r="E90" s="32">
        <f t="shared" si="145"/>
        <v>116.6048364433</v>
      </c>
      <c r="F90" s="33">
        <v>116.6398401701</v>
      </c>
      <c r="G90" s="32">
        <f t="shared" si="142"/>
        <v>126.2723795886</v>
      </c>
      <c r="H90" s="33">
        <v>126.49873455389999</v>
      </c>
      <c r="I90" s="47">
        <f t="shared" si="146"/>
        <v>108.8535995141</v>
      </c>
      <c r="J90" s="48">
        <v>108.935397923</v>
      </c>
      <c r="K90" s="2"/>
    </row>
    <row r="91" spans="1:11" x14ac:dyDescent="0.25">
      <c r="A91" s="2"/>
      <c r="B91" s="31">
        <f t="shared" si="143"/>
        <v>43762</v>
      </c>
      <c r="C91" s="32">
        <f t="shared" si="144"/>
        <v>128.47808430800001</v>
      </c>
      <c r="D91" s="46">
        <v>128.4981161712</v>
      </c>
      <c r="E91" s="32">
        <f t="shared" si="145"/>
        <v>116.5503779262</v>
      </c>
      <c r="F91" s="33">
        <v>116.6048364433</v>
      </c>
      <c r="G91" s="32">
        <f t="shared" si="142"/>
        <v>125.93892103819999</v>
      </c>
      <c r="H91" s="33">
        <v>126.2723795886</v>
      </c>
      <c r="I91" s="47">
        <f t="shared" si="146"/>
        <v>108.71249213</v>
      </c>
      <c r="J91" s="48">
        <v>108.8535995141</v>
      </c>
      <c r="K91" s="2"/>
    </row>
    <row r="92" spans="1:11" x14ac:dyDescent="0.25">
      <c r="A92" s="2"/>
      <c r="B92" s="31">
        <f t="shared" si="143"/>
        <v>43761</v>
      </c>
      <c r="C92" s="32">
        <f t="shared" si="144"/>
        <v>128.48111619349999</v>
      </c>
      <c r="D92" s="46">
        <v>128.47808430800001</v>
      </c>
      <c r="E92" s="32">
        <f t="shared" si="145"/>
        <v>116.5620519487</v>
      </c>
      <c r="F92" s="33">
        <v>116.5503779262</v>
      </c>
      <c r="G92" s="32">
        <f t="shared" si="142"/>
        <v>125.987686068</v>
      </c>
      <c r="H92" s="33">
        <v>125.93892103819999</v>
      </c>
      <c r="I92" s="47">
        <f t="shared" si="146"/>
        <v>108.7183866076</v>
      </c>
      <c r="J92" s="48">
        <v>108.71249213</v>
      </c>
      <c r="K92" s="2"/>
    </row>
    <row r="93" spans="1:11" x14ac:dyDescent="0.25">
      <c r="A93" s="2"/>
      <c r="B93" s="31">
        <f t="shared" si="143"/>
        <v>43760</v>
      </c>
      <c r="C93" s="32">
        <f t="shared" si="144"/>
        <v>128.4497706034</v>
      </c>
      <c r="D93" s="46">
        <v>128.48111619349999</v>
      </c>
      <c r="E93" s="32">
        <f t="shared" si="145"/>
        <v>116.5009554495</v>
      </c>
      <c r="F93" s="33">
        <v>116.5620519487</v>
      </c>
      <c r="G93" s="32">
        <f t="shared" si="142"/>
        <v>125.7921232394</v>
      </c>
      <c r="H93" s="33">
        <v>125.987686068</v>
      </c>
      <c r="I93" s="47">
        <f t="shared" si="146"/>
        <v>108.6656076342</v>
      </c>
      <c r="J93" s="48">
        <v>108.7183866076</v>
      </c>
      <c r="K93" s="2"/>
    </row>
    <row r="94" spans="1:11" x14ac:dyDescent="0.25">
      <c r="A94" s="2"/>
      <c r="B94" s="31">
        <f t="shared" si="143"/>
        <v>43759</v>
      </c>
      <c r="C94" s="32">
        <f t="shared" si="144"/>
        <v>128.4613165774</v>
      </c>
      <c r="D94" s="46">
        <v>128.4497706034</v>
      </c>
      <c r="E94" s="32">
        <f t="shared" si="145"/>
        <v>116.49099644570001</v>
      </c>
      <c r="F94" s="33">
        <v>116.5009554495</v>
      </c>
      <c r="G94" s="32">
        <f t="shared" si="142"/>
        <v>125.5568564774</v>
      </c>
      <c r="H94" s="33">
        <v>125.7921232394</v>
      </c>
      <c r="I94" s="47">
        <f t="shared" si="146"/>
        <v>108.6062120088</v>
      </c>
      <c r="J94" s="48">
        <v>108.6656076342</v>
      </c>
      <c r="K94" s="2"/>
    </row>
    <row r="95" spans="1:11" x14ac:dyDescent="0.25">
      <c r="A95" s="2"/>
      <c r="B95" s="31">
        <f t="shared" si="143"/>
        <v>43758</v>
      </c>
      <c r="C95" s="32">
        <f t="shared" si="144"/>
        <v>128.46307791620001</v>
      </c>
      <c r="D95" s="46">
        <v>128.4613165774</v>
      </c>
      <c r="E95" s="32">
        <f t="shared" si="145"/>
        <v>116.4930733898</v>
      </c>
      <c r="F95" s="33">
        <v>116.49099644570001</v>
      </c>
      <c r="G95" s="32">
        <f t="shared" si="142"/>
        <v>125.5611677353</v>
      </c>
      <c r="H95" s="33">
        <v>125.5568564774</v>
      </c>
      <c r="I95" s="47">
        <f t="shared" si="146"/>
        <v>108.6090438773</v>
      </c>
      <c r="J95" s="48">
        <v>108.6062120088</v>
      </c>
      <c r="K95" s="2"/>
    </row>
    <row r="96" spans="1:11" x14ac:dyDescent="0.25">
      <c r="A96" s="2"/>
      <c r="B96" s="31">
        <f t="shared" si="143"/>
        <v>43757</v>
      </c>
      <c r="C96" s="32">
        <f t="shared" si="144"/>
        <v>128.4648392551</v>
      </c>
      <c r="D96" s="46">
        <v>128.46307791620001</v>
      </c>
      <c r="E96" s="32">
        <f t="shared" si="145"/>
        <v>116.4951503339</v>
      </c>
      <c r="F96" s="33">
        <v>116.4930733898</v>
      </c>
      <c r="G96" s="32">
        <f t="shared" si="142"/>
        <v>125.5654790933</v>
      </c>
      <c r="H96" s="33">
        <v>125.5611677353</v>
      </c>
      <c r="I96" s="47">
        <f t="shared" si="146"/>
        <v>108.6118758321</v>
      </c>
      <c r="J96" s="48">
        <v>108.6090438773</v>
      </c>
      <c r="K96" s="2"/>
    </row>
    <row r="97" spans="1:11" x14ac:dyDescent="0.25">
      <c r="A97" s="2"/>
      <c r="B97" s="31">
        <f t="shared" si="143"/>
        <v>43756</v>
      </c>
      <c r="C97" s="32">
        <f t="shared" si="144"/>
        <v>128.45377282539999</v>
      </c>
      <c r="D97" s="46">
        <v>128.4648392551</v>
      </c>
      <c r="E97" s="32">
        <f t="shared" si="145"/>
        <v>116.5357756712</v>
      </c>
      <c r="F97" s="33">
        <v>116.4951503339</v>
      </c>
      <c r="G97" s="32">
        <f t="shared" si="142"/>
        <v>125.92203262300001</v>
      </c>
      <c r="H97" s="33">
        <v>125.5654790933</v>
      </c>
      <c r="I97" s="47">
        <f t="shared" si="146"/>
        <v>108.7376486629</v>
      </c>
      <c r="J97" s="48">
        <v>108.6118758321</v>
      </c>
      <c r="K97" s="2"/>
    </row>
    <row r="98" spans="1:11" x14ac:dyDescent="0.25">
      <c r="A98" s="2"/>
      <c r="B98" s="31">
        <f t="shared" si="143"/>
        <v>43755</v>
      </c>
      <c r="C98" s="32">
        <f t="shared" si="144"/>
        <v>128.43231722120001</v>
      </c>
      <c r="D98" s="46">
        <v>128.45377282539999</v>
      </c>
      <c r="E98" s="32">
        <f t="shared" si="145"/>
        <v>116.5020315208</v>
      </c>
      <c r="F98" s="33">
        <v>116.5357756712</v>
      </c>
      <c r="G98" s="32">
        <f t="shared" si="142"/>
        <v>125.829808619</v>
      </c>
      <c r="H98" s="33">
        <v>125.92203262300001</v>
      </c>
      <c r="I98" s="47">
        <f t="shared" si="146"/>
        <v>108.69309599180001</v>
      </c>
      <c r="J98" s="48">
        <v>108.7376486629</v>
      </c>
      <c r="K98" s="2"/>
    </row>
    <row r="99" spans="1:11" x14ac:dyDescent="0.25">
      <c r="A99" s="2"/>
      <c r="B99" s="31">
        <f t="shared" si="143"/>
        <v>43754</v>
      </c>
      <c r="C99" s="32">
        <f t="shared" si="144"/>
        <v>128.4334904966</v>
      </c>
      <c r="D99" s="46">
        <v>128.43231722120001</v>
      </c>
      <c r="E99" s="32">
        <f t="shared" si="145"/>
        <v>116.4485910067</v>
      </c>
      <c r="F99" s="33">
        <v>116.5020315208</v>
      </c>
      <c r="G99" s="32">
        <f t="shared" si="142"/>
        <v>125.3763529909</v>
      </c>
      <c r="H99" s="33">
        <v>125.829808619</v>
      </c>
      <c r="I99" s="47">
        <f t="shared" si="146"/>
        <v>108.56376703559999</v>
      </c>
      <c r="J99" s="48">
        <v>108.69309599180001</v>
      </c>
      <c r="K99" s="2"/>
    </row>
    <row r="100" spans="1:11" x14ac:dyDescent="0.25">
      <c r="A100" s="2"/>
      <c r="B100" s="31">
        <f t="shared" si="143"/>
        <v>43753</v>
      </c>
      <c r="C100" s="32">
        <f t="shared" si="144"/>
        <v>128.4334904966</v>
      </c>
      <c r="D100" s="46">
        <v>128.4334904966</v>
      </c>
      <c r="E100" s="32">
        <f t="shared" si="145"/>
        <v>116.4485910067</v>
      </c>
      <c r="F100" s="33">
        <v>116.4485910067</v>
      </c>
      <c r="G100" s="32">
        <f t="shared" si="142"/>
        <v>125.3763529909</v>
      </c>
      <c r="H100" s="33">
        <v>125.3763529909</v>
      </c>
      <c r="I100" s="47">
        <f t="shared" si="146"/>
        <v>108.56376703559999</v>
      </c>
      <c r="J100" s="48">
        <v>108.56376703559999</v>
      </c>
      <c r="K100" s="2"/>
    </row>
    <row r="101" spans="1:11" x14ac:dyDescent="0.25">
      <c r="A101" s="2"/>
      <c r="B101" s="31">
        <f t="shared" si="143"/>
        <v>43752</v>
      </c>
      <c r="C101" s="32">
        <f t="shared" si="144"/>
        <v>128.3664018309</v>
      </c>
      <c r="D101" s="46">
        <v>128.4334904966</v>
      </c>
      <c r="E101" s="32">
        <f t="shared" si="145"/>
        <v>116.2867918419</v>
      </c>
      <c r="F101" s="33">
        <v>116.4485910067</v>
      </c>
      <c r="G101" s="32">
        <f t="shared" si="142"/>
        <v>124.5294957272</v>
      </c>
      <c r="H101" s="33">
        <v>125.3763529909</v>
      </c>
      <c r="I101" s="47">
        <f t="shared" si="146"/>
        <v>108.2599640665</v>
      </c>
      <c r="J101" s="48">
        <v>108.56376703559999</v>
      </c>
      <c r="K101" s="2"/>
    </row>
    <row r="102" spans="1:11" x14ac:dyDescent="0.25">
      <c r="A102" s="2"/>
      <c r="B102" s="31">
        <f t="shared" si="143"/>
        <v>43751</v>
      </c>
      <c r="C102" s="32">
        <f t="shared" si="144"/>
        <v>128.36816174399999</v>
      </c>
      <c r="D102" s="46">
        <v>128.3664018309</v>
      </c>
      <c r="E102" s="32">
        <f t="shared" si="145"/>
        <v>116.2888651363</v>
      </c>
      <c r="F102" s="33">
        <v>116.2867918419</v>
      </c>
      <c r="G102" s="32">
        <f t="shared" si="142"/>
        <v>124.533771626</v>
      </c>
      <c r="H102" s="33">
        <v>124.5294957272</v>
      </c>
      <c r="I102" s="47">
        <f t="shared" si="146"/>
        <v>108.2627868732</v>
      </c>
      <c r="J102" s="48">
        <v>108.2599640665</v>
      </c>
      <c r="K102" s="2"/>
    </row>
    <row r="103" spans="1:11" x14ac:dyDescent="0.25">
      <c r="A103" s="2"/>
      <c r="B103" s="31">
        <f t="shared" si="143"/>
        <v>43750</v>
      </c>
      <c r="C103" s="32">
        <f t="shared" si="144"/>
        <v>128.36992165699999</v>
      </c>
      <c r="D103" s="46">
        <v>128.36816174399999</v>
      </c>
      <c r="E103" s="32">
        <f t="shared" si="145"/>
        <v>116.2909384308</v>
      </c>
      <c r="F103" s="33">
        <v>116.2888651363</v>
      </c>
      <c r="G103" s="32">
        <f t="shared" si="142"/>
        <v>124.53804772079999</v>
      </c>
      <c r="H103" s="33">
        <v>124.533771626</v>
      </c>
      <c r="I103" s="47">
        <f t="shared" si="146"/>
        <v>108.2656097661</v>
      </c>
      <c r="J103" s="48">
        <v>108.2627868732</v>
      </c>
      <c r="K103" s="2"/>
    </row>
    <row r="104" spans="1:11" x14ac:dyDescent="0.25">
      <c r="A104" s="2"/>
      <c r="B104" s="31">
        <f t="shared" si="143"/>
        <v>43749</v>
      </c>
      <c r="C104" s="32">
        <f t="shared" si="144"/>
        <v>128.33834587940001</v>
      </c>
      <c r="D104" s="46">
        <v>128.36992165699999</v>
      </c>
      <c r="E104" s="32">
        <f t="shared" si="145"/>
        <v>116.0625419799</v>
      </c>
      <c r="F104" s="33">
        <v>116.2909384308</v>
      </c>
      <c r="G104" s="32">
        <f t="shared" si="142"/>
        <v>122.951353989</v>
      </c>
      <c r="H104" s="33">
        <v>124.53804772079999</v>
      </c>
      <c r="I104" s="47">
        <f t="shared" si="146"/>
        <v>107.61707244110001</v>
      </c>
      <c r="J104" s="48">
        <v>108.2656097661</v>
      </c>
      <c r="K104" s="2"/>
    </row>
    <row r="105" spans="1:11" x14ac:dyDescent="0.25">
      <c r="A105" s="2"/>
      <c r="B105" s="31">
        <f t="shared" si="143"/>
        <v>43748</v>
      </c>
      <c r="C105" s="32">
        <f t="shared" si="144"/>
        <v>128.41220282</v>
      </c>
      <c r="D105" s="46">
        <v>128.33834587940001</v>
      </c>
      <c r="E105" s="32">
        <f t="shared" si="145"/>
        <v>116.0538643373</v>
      </c>
      <c r="F105" s="33">
        <v>116.0625419799</v>
      </c>
      <c r="G105" s="32">
        <f t="shared" si="142"/>
        <v>122.45604097179999</v>
      </c>
      <c r="H105" s="33">
        <v>122.951353989</v>
      </c>
      <c r="I105" s="47">
        <f t="shared" si="146"/>
        <v>107.4835922987</v>
      </c>
      <c r="J105" s="48">
        <v>107.61707244110001</v>
      </c>
      <c r="K105" s="2"/>
    </row>
    <row r="106" spans="1:11" x14ac:dyDescent="0.25">
      <c r="A106" s="2"/>
      <c r="B106" s="31">
        <f t="shared" si="143"/>
        <v>43747</v>
      </c>
      <c r="C106" s="32">
        <f t="shared" si="144"/>
        <v>128.41647214189999</v>
      </c>
      <c r="D106" s="46">
        <v>128.41220282</v>
      </c>
      <c r="E106" s="32">
        <f t="shared" si="145"/>
        <v>116.0439937285</v>
      </c>
      <c r="F106" s="33">
        <v>116.0538643373</v>
      </c>
      <c r="G106" s="32">
        <f t="shared" si="142"/>
        <v>122.2480161079</v>
      </c>
      <c r="H106" s="33">
        <v>122.45604097179999</v>
      </c>
      <c r="I106" s="47">
        <f t="shared" si="146"/>
        <v>107.4222262876</v>
      </c>
      <c r="J106" s="48">
        <v>107.4835922987</v>
      </c>
      <c r="K106" s="2"/>
    </row>
    <row r="107" spans="1:11" x14ac:dyDescent="0.25">
      <c r="A107" s="2"/>
      <c r="B107" s="31">
        <f t="shared" si="143"/>
        <v>43746</v>
      </c>
      <c r="C107" s="32">
        <f t="shared" si="144"/>
        <v>128.45590999999999</v>
      </c>
      <c r="D107" s="46">
        <v>128.41647214189999</v>
      </c>
      <c r="E107" s="32">
        <f t="shared" si="145"/>
        <v>116.18604000000001</v>
      </c>
      <c r="F107" s="33">
        <v>116.0439937285</v>
      </c>
      <c r="G107" s="32">
        <f t="shared" si="142"/>
        <v>123.10261</v>
      </c>
      <c r="H107" s="33">
        <v>122.2480161079</v>
      </c>
      <c r="I107" s="47">
        <f t="shared" si="146"/>
        <v>107.7867</v>
      </c>
      <c r="J107" s="48">
        <v>107.4222262876</v>
      </c>
      <c r="K107" s="2"/>
    </row>
    <row r="108" spans="1:11" x14ac:dyDescent="0.25">
      <c r="A108" s="2"/>
      <c r="B108" s="31">
        <f t="shared" si="143"/>
        <v>43745</v>
      </c>
      <c r="C108" s="32">
        <f t="shared" si="144"/>
        <v>128.46906000000001</v>
      </c>
      <c r="D108" s="46">
        <v>128.45590999999999</v>
      </c>
      <c r="E108" s="32">
        <f t="shared" si="145"/>
        <v>116.1279</v>
      </c>
      <c r="F108" s="33">
        <v>116.18604000000001</v>
      </c>
      <c r="G108" s="32">
        <f t="shared" si="142"/>
        <v>122.58181999999999</v>
      </c>
      <c r="H108" s="33">
        <v>123.10261</v>
      </c>
      <c r="I108" s="47">
        <f t="shared" si="146"/>
        <v>107.66280999999999</v>
      </c>
      <c r="J108" s="48">
        <v>107.7867</v>
      </c>
      <c r="K108" s="2"/>
    </row>
    <row r="109" spans="1:11" x14ac:dyDescent="0.25">
      <c r="A109" s="2"/>
      <c r="B109" s="31">
        <f t="shared" si="143"/>
        <v>43744</v>
      </c>
      <c r="C109" s="32">
        <f t="shared" si="144"/>
        <v>128.47082</v>
      </c>
      <c r="D109" s="46">
        <v>128.46906000000001</v>
      </c>
      <c r="E109" s="32">
        <f t="shared" si="145"/>
        <v>116.12997</v>
      </c>
      <c r="F109" s="33">
        <v>116.1279</v>
      </c>
      <c r="G109" s="32">
        <f t="shared" si="142"/>
        <v>122.58602999999999</v>
      </c>
      <c r="H109" s="33">
        <v>122.58181999999999</v>
      </c>
      <c r="I109" s="47">
        <f t="shared" si="146"/>
        <v>107.66562</v>
      </c>
      <c r="J109" s="48">
        <v>107.66280999999999</v>
      </c>
      <c r="K109" s="2"/>
    </row>
    <row r="110" spans="1:11" x14ac:dyDescent="0.25">
      <c r="A110" s="2"/>
      <c r="B110" s="31">
        <f t="shared" si="143"/>
        <v>43743</v>
      </c>
      <c r="C110" s="32">
        <f t="shared" si="144"/>
        <v>128.4725857876</v>
      </c>
      <c r="D110" s="46">
        <v>128.47082</v>
      </c>
      <c r="E110" s="32">
        <f t="shared" si="145"/>
        <v>116.13203644399999</v>
      </c>
      <c r="F110" s="33">
        <v>116.12997</v>
      </c>
      <c r="G110" s="32">
        <f t="shared" si="142"/>
        <v>122.5902409367</v>
      </c>
      <c r="H110" s="33">
        <v>122.58602999999999</v>
      </c>
      <c r="I110" s="47">
        <f t="shared" si="146"/>
        <v>107.66842434110001</v>
      </c>
      <c r="J110" s="48">
        <v>107.66562</v>
      </c>
      <c r="K110" s="2"/>
    </row>
    <row r="111" spans="1:11" x14ac:dyDescent="0.25">
      <c r="A111" s="2"/>
      <c r="B111" s="31">
        <f t="shared" si="143"/>
        <v>43742</v>
      </c>
      <c r="C111" s="32">
        <f t="shared" si="144"/>
        <v>128.45259999999999</v>
      </c>
      <c r="D111" s="46">
        <v>128.4725857876</v>
      </c>
      <c r="E111" s="32">
        <f t="shared" si="145"/>
        <v>116.012</v>
      </c>
      <c r="F111" s="33">
        <v>116.13203644399999</v>
      </c>
      <c r="G111" s="32">
        <f t="shared" si="142"/>
        <v>121.8082</v>
      </c>
      <c r="H111" s="33">
        <v>122.5902409367</v>
      </c>
      <c r="I111" s="47">
        <f t="shared" si="146"/>
        <v>107.34536</v>
      </c>
      <c r="J111" s="48">
        <v>107.66842434110001</v>
      </c>
      <c r="K111" s="2"/>
    </row>
    <row r="112" spans="1:11" x14ac:dyDescent="0.25">
      <c r="A112" s="2"/>
      <c r="B112" s="31">
        <f t="shared" si="143"/>
        <v>43741</v>
      </c>
      <c r="C112" s="32">
        <f t="shared" si="144"/>
        <v>128.4504</v>
      </c>
      <c r="D112" s="46">
        <v>128.45259999999999</v>
      </c>
      <c r="E112" s="32">
        <f t="shared" si="145"/>
        <v>116.13651</v>
      </c>
      <c r="F112" s="33">
        <v>116.012</v>
      </c>
      <c r="G112" s="32">
        <f t="shared" si="142"/>
        <v>122.68433</v>
      </c>
      <c r="H112" s="33">
        <v>121.8082</v>
      </c>
      <c r="I112" s="47">
        <f t="shared" si="146"/>
        <v>107.78073999999999</v>
      </c>
      <c r="J112" s="48">
        <v>107.34536</v>
      </c>
      <c r="K112" s="2"/>
    </row>
    <row r="113" spans="1:11" x14ac:dyDescent="0.25">
      <c r="A113" s="2"/>
      <c r="B113" s="31">
        <f t="shared" si="143"/>
        <v>43740</v>
      </c>
      <c r="C113" s="32">
        <f t="shared" si="144"/>
        <v>128.4897</v>
      </c>
      <c r="D113" s="46">
        <v>128.4504</v>
      </c>
      <c r="E113" s="32">
        <f t="shared" si="145"/>
        <v>116.89368</v>
      </c>
      <c r="F113" s="33">
        <v>116.13651</v>
      </c>
      <c r="G113" s="32">
        <f t="shared" si="142"/>
        <v>124.88427</v>
      </c>
      <c r="H113" s="33">
        <v>122.68433</v>
      </c>
      <c r="I113" s="47">
        <f t="shared" si="146"/>
        <v>108.60729000000001</v>
      </c>
      <c r="J113" s="48">
        <v>107.78073999999999</v>
      </c>
      <c r="K113" s="2"/>
    </row>
    <row r="114" spans="1:11" x14ac:dyDescent="0.25">
      <c r="A114" s="2"/>
      <c r="B114" s="31">
        <f t="shared" si="143"/>
        <v>43739</v>
      </c>
      <c r="C114" s="32">
        <f t="shared" si="144"/>
        <v>128.45338374030001</v>
      </c>
      <c r="D114" s="46">
        <v>128.4897</v>
      </c>
      <c r="E114" s="32">
        <f t="shared" si="145"/>
        <v>116.423272</v>
      </c>
      <c r="F114" s="33">
        <v>116.89368</v>
      </c>
      <c r="G114" s="32">
        <f t="shared" si="142"/>
        <v>124.97521850530001</v>
      </c>
      <c r="H114" s="33">
        <v>124.88427</v>
      </c>
      <c r="I114" s="47">
        <f t="shared" si="146"/>
        <v>108.5783424838</v>
      </c>
      <c r="J114" s="48">
        <v>108.60729000000001</v>
      </c>
      <c r="K114" s="2"/>
    </row>
    <row r="115" spans="1:11" x14ac:dyDescent="0.25">
      <c r="A115" s="2"/>
      <c r="B115" s="31">
        <f t="shared" si="143"/>
        <v>43738</v>
      </c>
      <c r="C115" s="32">
        <f t="shared" si="144"/>
        <v>128.45250999999999</v>
      </c>
      <c r="D115" s="46">
        <v>128.45338374030001</v>
      </c>
      <c r="E115" s="32">
        <f t="shared" si="145"/>
        <v>116.41167</v>
      </c>
      <c r="F115" s="33">
        <v>116.423272</v>
      </c>
      <c r="G115" s="32">
        <f t="shared" si="142"/>
        <v>124.83078</v>
      </c>
      <c r="H115" s="33">
        <v>124.97521850530001</v>
      </c>
      <c r="I115" s="47">
        <f t="shared" si="146"/>
        <v>108.52052999999999</v>
      </c>
      <c r="J115" s="48">
        <v>108.5783424838</v>
      </c>
      <c r="K115" s="2"/>
    </row>
    <row r="116" spans="1:11" x14ac:dyDescent="0.25">
      <c r="A116" s="2"/>
      <c r="B116" s="31">
        <f t="shared" si="143"/>
        <v>43737</v>
      </c>
      <c r="C116" s="32">
        <f t="shared" si="144"/>
        <v>128.45427000000001</v>
      </c>
      <c r="D116" s="46">
        <v>128.45250999999999</v>
      </c>
      <c r="E116" s="32">
        <f t="shared" si="145"/>
        <v>116.41374</v>
      </c>
      <c r="F116" s="33">
        <v>116.41167</v>
      </c>
      <c r="G116" s="32">
        <f t="shared" si="142"/>
        <v>124.83506</v>
      </c>
      <c r="H116" s="33">
        <v>124.83078</v>
      </c>
      <c r="I116" s="47">
        <f t="shared" si="146"/>
        <v>108.52334999999999</v>
      </c>
      <c r="J116" s="48">
        <v>108.52052999999999</v>
      </c>
      <c r="K116" s="2"/>
    </row>
    <row r="117" spans="1:11" x14ac:dyDescent="0.25">
      <c r="A117" s="2"/>
      <c r="B117" s="31">
        <f t="shared" si="143"/>
        <v>43736</v>
      </c>
      <c r="C117" s="32">
        <f t="shared" si="144"/>
        <v>128.45603</v>
      </c>
      <c r="D117" s="46">
        <v>128.45427000000001</v>
      </c>
      <c r="E117" s="32">
        <f t="shared" si="145"/>
        <v>116.41582</v>
      </c>
      <c r="F117" s="33">
        <v>116.41374</v>
      </c>
      <c r="G117" s="32">
        <f t="shared" si="142"/>
        <v>124.83935</v>
      </c>
      <c r="H117" s="33">
        <v>124.83506</v>
      </c>
      <c r="I117" s="47">
        <f t="shared" si="146"/>
        <v>108.52618</v>
      </c>
      <c r="J117" s="48">
        <v>108.52334999999999</v>
      </c>
      <c r="K117" s="2"/>
    </row>
    <row r="118" spans="1:11" x14ac:dyDescent="0.25">
      <c r="A118" s="2"/>
      <c r="B118" s="31">
        <f t="shared" si="143"/>
        <v>43735</v>
      </c>
      <c r="C118" s="32">
        <f t="shared" si="144"/>
        <v>128.45906983259999</v>
      </c>
      <c r="D118" s="46">
        <v>128.45603</v>
      </c>
      <c r="E118" s="32">
        <f t="shared" si="145"/>
        <v>116.3731124527</v>
      </c>
      <c r="F118" s="33">
        <v>116.41582</v>
      </c>
      <c r="G118" s="32">
        <f t="shared" si="142"/>
        <v>124.4590120213</v>
      </c>
      <c r="H118" s="33">
        <v>124.83935</v>
      </c>
      <c r="I118" s="47">
        <f t="shared" si="146"/>
        <v>108.379996749</v>
      </c>
      <c r="J118" s="48">
        <v>108.52618</v>
      </c>
      <c r="K118" s="2"/>
    </row>
    <row r="119" spans="1:11" x14ac:dyDescent="0.25">
      <c r="A119" s="2"/>
      <c r="B119" s="31">
        <f t="shared" si="143"/>
        <v>43734</v>
      </c>
      <c r="C119" s="32">
        <f t="shared" si="144"/>
        <v>128.45737962539999</v>
      </c>
      <c r="D119" s="46">
        <v>128.45906983259999</v>
      </c>
      <c r="E119" s="32">
        <f t="shared" si="145"/>
        <v>116.32702096129999</v>
      </c>
      <c r="F119" s="33">
        <v>116.3731124527</v>
      </c>
      <c r="G119" s="32">
        <f t="shared" si="142"/>
        <v>124.06898952660001</v>
      </c>
      <c r="H119" s="33">
        <v>124.4590120213</v>
      </c>
      <c r="I119" s="47">
        <f t="shared" si="146"/>
        <v>108.2035559767</v>
      </c>
      <c r="J119" s="48">
        <v>108.379996749</v>
      </c>
      <c r="K119" s="2"/>
    </row>
    <row r="120" spans="1:11" x14ac:dyDescent="0.25">
      <c r="A120" s="2"/>
      <c r="B120" s="31">
        <f t="shared" si="143"/>
        <v>43733</v>
      </c>
      <c r="C120" s="32">
        <f t="shared" si="144"/>
        <v>128.50470590419999</v>
      </c>
      <c r="D120" s="46">
        <v>128.45737962539999</v>
      </c>
      <c r="E120" s="32">
        <f t="shared" si="145"/>
        <v>116.4406901848</v>
      </c>
      <c r="F120" s="33">
        <v>116.32702096129999</v>
      </c>
      <c r="G120" s="32">
        <f t="shared" si="142"/>
        <v>124.62656254389999</v>
      </c>
      <c r="H120" s="33">
        <v>124.06898952660001</v>
      </c>
      <c r="I120" s="47">
        <f t="shared" si="146"/>
        <v>108.42045177209999</v>
      </c>
      <c r="J120" s="48">
        <v>108.2035559767</v>
      </c>
      <c r="K120" s="2"/>
    </row>
    <row r="121" spans="1:11" x14ac:dyDescent="0.25">
      <c r="A121" s="2"/>
      <c r="B121" s="31">
        <f t="shared" si="143"/>
        <v>43732</v>
      </c>
      <c r="C121" s="32">
        <f t="shared" si="144"/>
        <v>128.51725849330001</v>
      </c>
      <c r="D121" s="46">
        <v>128.50470590419999</v>
      </c>
      <c r="E121" s="32">
        <f t="shared" si="145"/>
        <v>116.474028549</v>
      </c>
      <c r="F121" s="33">
        <v>116.4406901848</v>
      </c>
      <c r="G121" s="32">
        <f t="shared" si="142"/>
        <v>124.79406527330001</v>
      </c>
      <c r="H121" s="33">
        <v>124.62656254389999</v>
      </c>
      <c r="I121" s="47">
        <f t="shared" si="146"/>
        <v>108.4958373674</v>
      </c>
      <c r="J121" s="48">
        <v>108.42045177209999</v>
      </c>
      <c r="K121" s="2"/>
    </row>
    <row r="122" spans="1:11" x14ac:dyDescent="0.25">
      <c r="A122" s="2"/>
      <c r="B122" s="31">
        <f t="shared" si="143"/>
        <v>43731</v>
      </c>
      <c r="C122" s="32">
        <f t="shared" si="144"/>
        <v>128.46648351990001</v>
      </c>
      <c r="D122" s="46">
        <v>128.51725849330001</v>
      </c>
      <c r="E122" s="32">
        <f t="shared" si="145"/>
        <v>116.4819982322</v>
      </c>
      <c r="F122" s="33">
        <v>116.474028549</v>
      </c>
      <c r="G122" s="32">
        <f t="shared" si="142"/>
        <v>125.1952836919</v>
      </c>
      <c r="H122" s="33">
        <v>124.79406527330001</v>
      </c>
      <c r="I122" s="47">
        <f t="shared" si="146"/>
        <v>108.59779023430001</v>
      </c>
      <c r="J122" s="48">
        <v>108.4958373674</v>
      </c>
      <c r="K122" s="2"/>
    </row>
    <row r="123" spans="1:11" x14ac:dyDescent="0.25">
      <c r="A123" s="2"/>
      <c r="B123" s="31">
        <f t="shared" si="143"/>
        <v>43730</v>
      </c>
      <c r="C123" s="32">
        <f t="shared" si="144"/>
        <v>128.46824485880001</v>
      </c>
      <c r="D123" s="46">
        <v>128.46648351990001</v>
      </c>
      <c r="E123" s="32">
        <f t="shared" si="145"/>
        <v>116.4840749663</v>
      </c>
      <c r="F123" s="33">
        <v>116.4819982322</v>
      </c>
      <c r="G123" s="32">
        <f t="shared" si="142"/>
        <v>125.1995825485</v>
      </c>
      <c r="H123" s="33">
        <v>125.1952836919</v>
      </c>
      <c r="I123" s="47">
        <f t="shared" si="146"/>
        <v>108.60062186419999</v>
      </c>
      <c r="J123" s="48">
        <v>108.59779023430001</v>
      </c>
      <c r="K123" s="2"/>
    </row>
    <row r="124" spans="1:11" x14ac:dyDescent="0.25">
      <c r="A124" s="2"/>
      <c r="B124" s="31">
        <f t="shared" si="143"/>
        <v>43729</v>
      </c>
      <c r="C124" s="32">
        <f t="shared" si="144"/>
        <v>128.4700061977</v>
      </c>
      <c r="D124" s="46">
        <v>128.46824485880001</v>
      </c>
      <c r="E124" s="32">
        <f t="shared" si="145"/>
        <v>116.4861517003</v>
      </c>
      <c r="F124" s="33">
        <v>116.4840749663</v>
      </c>
      <c r="G124" s="32">
        <f t="shared" si="142"/>
        <v>125.2038815028</v>
      </c>
      <c r="H124" s="33">
        <v>125.1995825485</v>
      </c>
      <c r="I124" s="47">
        <f t="shared" si="146"/>
        <v>108.6034536443</v>
      </c>
      <c r="J124" s="48">
        <v>108.60062186419999</v>
      </c>
      <c r="K124" s="2"/>
    </row>
    <row r="125" spans="1:11" x14ac:dyDescent="0.25">
      <c r="A125" s="2"/>
      <c r="B125" s="31">
        <f t="shared" si="143"/>
        <v>43728</v>
      </c>
      <c r="C125" s="32">
        <f t="shared" si="144"/>
        <v>128.47291736540001</v>
      </c>
      <c r="D125" s="46">
        <v>128.4700061977</v>
      </c>
      <c r="E125" s="32">
        <f t="shared" si="145"/>
        <v>116.45425501379999</v>
      </c>
      <c r="F125" s="33">
        <v>116.4861517003</v>
      </c>
      <c r="G125" s="32">
        <f t="shared" si="142"/>
        <v>124.934113259</v>
      </c>
      <c r="H125" s="33">
        <v>125.2038815028</v>
      </c>
      <c r="I125" s="47">
        <f t="shared" si="146"/>
        <v>108.49371563459999</v>
      </c>
      <c r="J125" s="48">
        <v>108.6034536443</v>
      </c>
      <c r="K125" s="2"/>
    </row>
    <row r="126" spans="1:11" x14ac:dyDescent="0.25">
      <c r="A126" s="2"/>
      <c r="B126" s="31">
        <f t="shared" si="143"/>
        <v>43727</v>
      </c>
      <c r="C126" s="32">
        <f t="shared" si="144"/>
        <v>128.48996597870001</v>
      </c>
      <c r="D126" s="46">
        <v>128.47291736540001</v>
      </c>
      <c r="E126" s="32">
        <f t="shared" si="145"/>
        <v>116.4138010881</v>
      </c>
      <c r="F126" s="33">
        <v>116.45425501379999</v>
      </c>
      <c r="G126" s="32">
        <f t="shared" si="142"/>
        <v>124.4977471742</v>
      </c>
      <c r="H126" s="33">
        <v>124.934113259</v>
      </c>
      <c r="I126" s="47">
        <f t="shared" si="146"/>
        <v>108.3284750059</v>
      </c>
      <c r="J126" s="48">
        <v>108.49371563459999</v>
      </c>
      <c r="K126" s="2"/>
    </row>
    <row r="127" spans="1:11" x14ac:dyDescent="0.25">
      <c r="A127" s="2"/>
      <c r="B127" s="31">
        <f t="shared" si="143"/>
        <v>43726</v>
      </c>
      <c r="C127" s="32">
        <f t="shared" si="144"/>
        <v>128.46035083519999</v>
      </c>
      <c r="D127" s="46">
        <v>128.48996597870001</v>
      </c>
      <c r="E127" s="32">
        <f t="shared" si="145"/>
        <v>116.3721794575</v>
      </c>
      <c r="F127" s="33">
        <v>116.4138010881</v>
      </c>
      <c r="G127" s="32">
        <f t="shared" si="142"/>
        <v>124.3734804204</v>
      </c>
      <c r="H127" s="33">
        <v>124.4977471742</v>
      </c>
      <c r="I127" s="47">
        <f t="shared" si="146"/>
        <v>108.26832806039999</v>
      </c>
      <c r="J127" s="48">
        <v>108.3284750059</v>
      </c>
      <c r="K127" s="2"/>
    </row>
    <row r="128" spans="1:11" x14ac:dyDescent="0.25">
      <c r="A128" s="2"/>
      <c r="B128" s="31">
        <f t="shared" si="143"/>
        <v>43725</v>
      </c>
      <c r="C128" s="32">
        <f t="shared" si="144"/>
        <v>128.4789473925</v>
      </c>
      <c r="D128" s="46">
        <v>128.46035083519999</v>
      </c>
      <c r="E128" s="32">
        <f t="shared" si="145"/>
        <v>116.4135720395</v>
      </c>
      <c r="F128" s="33">
        <v>116.3721794575</v>
      </c>
      <c r="G128" s="32">
        <f t="shared" si="142"/>
        <v>124.5312806038</v>
      </c>
      <c r="H128" s="33">
        <v>124.3734804204</v>
      </c>
      <c r="I128" s="47">
        <f t="shared" si="146"/>
        <v>108.315529125</v>
      </c>
      <c r="J128" s="48">
        <v>108.26832806039999</v>
      </c>
      <c r="K128" s="2"/>
    </row>
    <row r="129" spans="1:11" x14ac:dyDescent="0.25">
      <c r="A129" s="2"/>
      <c r="B129" s="31">
        <f t="shared" si="143"/>
        <v>43724</v>
      </c>
      <c r="C129" s="32">
        <f t="shared" si="144"/>
        <v>128.49225280429999</v>
      </c>
      <c r="D129" s="46">
        <v>128.4789473925</v>
      </c>
      <c r="E129" s="32">
        <f t="shared" si="145"/>
        <v>116.4579612534</v>
      </c>
      <c r="F129" s="33">
        <v>116.4135720395</v>
      </c>
      <c r="G129" s="32">
        <f t="shared" ref="G129:G192" si="147">+H130</f>
        <v>124.7716537709</v>
      </c>
      <c r="H129" s="33">
        <v>124.5312806038</v>
      </c>
      <c r="I129" s="47">
        <f t="shared" si="146"/>
        <v>108.4600346755</v>
      </c>
      <c r="J129" s="48">
        <v>108.315529125</v>
      </c>
      <c r="K129" s="2"/>
    </row>
    <row r="130" spans="1:11" x14ac:dyDescent="0.25">
      <c r="A130" s="2"/>
      <c r="B130" s="31">
        <f t="shared" ref="B130:B193" si="148">+B131+1</f>
        <v>43723</v>
      </c>
      <c r="C130" s="32">
        <f t="shared" si="144"/>
        <v>128.4940146184</v>
      </c>
      <c r="D130" s="46">
        <v>128.49225280429999</v>
      </c>
      <c r="E130" s="32">
        <f t="shared" si="145"/>
        <v>116.46003758489999</v>
      </c>
      <c r="F130" s="33">
        <v>116.4579612534</v>
      </c>
      <c r="G130" s="32">
        <f t="shared" si="147"/>
        <v>124.775938045</v>
      </c>
      <c r="H130" s="33">
        <v>124.7716537709</v>
      </c>
      <c r="I130" s="47">
        <f t="shared" si="146"/>
        <v>108.4628627015</v>
      </c>
      <c r="J130" s="48">
        <v>108.4600346755</v>
      </c>
      <c r="K130" s="2"/>
    </row>
    <row r="131" spans="1:11" x14ac:dyDescent="0.25">
      <c r="A131" s="2"/>
      <c r="B131" s="31">
        <f t="shared" si="148"/>
        <v>43722</v>
      </c>
      <c r="C131" s="32">
        <f t="shared" si="144"/>
        <v>128.4957764326</v>
      </c>
      <c r="D131" s="46">
        <v>128.4940146184</v>
      </c>
      <c r="E131" s="32">
        <f t="shared" si="145"/>
        <v>116.4621139164</v>
      </c>
      <c r="F131" s="33">
        <v>116.46003758489999</v>
      </c>
      <c r="G131" s="32">
        <f t="shared" si="147"/>
        <v>124.78022241710001</v>
      </c>
      <c r="H131" s="33">
        <v>124.775938045</v>
      </c>
      <c r="I131" s="47">
        <f t="shared" si="146"/>
        <v>108.46569080259999</v>
      </c>
      <c r="J131" s="48">
        <v>108.4628627015</v>
      </c>
      <c r="K131" s="2"/>
    </row>
    <row r="132" spans="1:11" x14ac:dyDescent="0.25">
      <c r="A132" s="2"/>
      <c r="B132" s="31">
        <f t="shared" si="148"/>
        <v>43721</v>
      </c>
      <c r="C132" s="32">
        <f t="shared" si="144"/>
        <v>128.46871675680001</v>
      </c>
      <c r="D132" s="46">
        <v>128.4957764326</v>
      </c>
      <c r="E132" s="32">
        <f t="shared" si="145"/>
        <v>116.3111424769</v>
      </c>
      <c r="F132" s="33">
        <v>116.4621139164</v>
      </c>
      <c r="G132" s="32">
        <f t="shared" si="147"/>
        <v>123.965921013</v>
      </c>
      <c r="H132" s="33">
        <v>124.78022241710001</v>
      </c>
      <c r="I132" s="47">
        <f t="shared" si="146"/>
        <v>108.14168268020001</v>
      </c>
      <c r="J132" s="48">
        <v>108.46569080259999</v>
      </c>
      <c r="K132" s="2"/>
    </row>
    <row r="133" spans="1:11" x14ac:dyDescent="0.25">
      <c r="A133" s="2"/>
      <c r="B133" s="31">
        <f t="shared" si="148"/>
        <v>43720</v>
      </c>
      <c r="C133" s="32">
        <f t="shared" si="144"/>
        <v>128.46871675680001</v>
      </c>
      <c r="D133" s="46">
        <v>128.46871675680001</v>
      </c>
      <c r="E133" s="32">
        <f t="shared" si="145"/>
        <v>116.3111424769</v>
      </c>
      <c r="F133" s="33">
        <v>116.3111424769</v>
      </c>
      <c r="G133" s="32">
        <f t="shared" si="147"/>
        <v>123.965921013</v>
      </c>
      <c r="H133" s="33">
        <v>123.965921013</v>
      </c>
      <c r="I133" s="47">
        <f t="shared" si="146"/>
        <v>108.14168268020001</v>
      </c>
      <c r="J133" s="48">
        <v>108.14168268020001</v>
      </c>
      <c r="K133" s="2"/>
    </row>
    <row r="134" spans="1:11" x14ac:dyDescent="0.25">
      <c r="A134" s="2"/>
      <c r="B134" s="31">
        <f t="shared" si="148"/>
        <v>43719</v>
      </c>
      <c r="C134" s="32">
        <f t="shared" ref="C134:C197" si="149">+D135</f>
        <v>128.4955410407</v>
      </c>
      <c r="D134" s="46">
        <v>128.46871675680001</v>
      </c>
      <c r="E134" s="32">
        <f t="shared" ref="E134:E197" si="150">+F135</f>
        <v>116.2567980627</v>
      </c>
      <c r="F134" s="33">
        <v>116.3111424769</v>
      </c>
      <c r="G134" s="32">
        <f t="shared" si="147"/>
        <v>123.2784354905</v>
      </c>
      <c r="H134" s="33">
        <v>123.965921013</v>
      </c>
      <c r="I134" s="47">
        <f t="shared" ref="I134:I197" si="151">+J135</f>
        <v>107.89933418610001</v>
      </c>
      <c r="J134" s="48">
        <v>108.14168268020001</v>
      </c>
      <c r="K134" s="2"/>
    </row>
    <row r="135" spans="1:11" x14ac:dyDescent="0.25">
      <c r="A135" s="2"/>
      <c r="B135" s="31">
        <f t="shared" si="148"/>
        <v>43718</v>
      </c>
      <c r="C135" s="32">
        <f t="shared" si="149"/>
        <v>128.57976544050001</v>
      </c>
      <c r="D135" s="46">
        <v>128.4955410407</v>
      </c>
      <c r="E135" s="32">
        <f t="shared" si="150"/>
        <v>116.3709949261</v>
      </c>
      <c r="F135" s="33">
        <v>116.2567980627</v>
      </c>
      <c r="G135" s="32">
        <f t="shared" si="147"/>
        <v>123.5245089581</v>
      </c>
      <c r="H135" s="33">
        <v>123.2784354905</v>
      </c>
      <c r="I135" s="47">
        <f t="shared" si="151"/>
        <v>108.1411452646</v>
      </c>
      <c r="J135" s="48">
        <v>107.89933418610001</v>
      </c>
      <c r="K135" s="2"/>
    </row>
    <row r="136" spans="1:11" x14ac:dyDescent="0.25">
      <c r="A136" s="2"/>
      <c r="B136" s="31">
        <f t="shared" si="148"/>
        <v>43717</v>
      </c>
      <c r="C136" s="32">
        <f t="shared" si="149"/>
        <v>128.5984879849</v>
      </c>
      <c r="D136" s="46">
        <v>128.57976544050001</v>
      </c>
      <c r="E136" s="32">
        <f t="shared" si="150"/>
        <v>116.3640225904</v>
      </c>
      <c r="F136" s="33">
        <v>116.3709949261</v>
      </c>
      <c r="G136" s="32">
        <f t="shared" si="147"/>
        <v>123.3486447371</v>
      </c>
      <c r="H136" s="33">
        <v>123.5245089581</v>
      </c>
      <c r="I136" s="47">
        <f t="shared" si="151"/>
        <v>108.1117152155</v>
      </c>
      <c r="J136" s="48">
        <v>108.1411452646</v>
      </c>
      <c r="K136" s="2"/>
    </row>
    <row r="137" spans="1:11" x14ac:dyDescent="0.25">
      <c r="A137" s="2"/>
      <c r="B137" s="31">
        <f t="shared" si="148"/>
        <v>43716</v>
      </c>
      <c r="C137" s="32">
        <f t="shared" si="149"/>
        <v>128.60025102349999</v>
      </c>
      <c r="D137" s="46">
        <v>128.5984879849</v>
      </c>
      <c r="E137" s="32">
        <f t="shared" si="150"/>
        <v>116.3660971507</v>
      </c>
      <c r="F137" s="33">
        <v>116.3640225904</v>
      </c>
      <c r="G137" s="32">
        <f t="shared" si="147"/>
        <v>123.35288012060001</v>
      </c>
      <c r="H137" s="33">
        <v>123.3486447371</v>
      </c>
      <c r="I137" s="47">
        <f t="shared" si="151"/>
        <v>108.114534217</v>
      </c>
      <c r="J137" s="48">
        <v>108.1117152155</v>
      </c>
      <c r="K137" s="2"/>
    </row>
    <row r="138" spans="1:11" x14ac:dyDescent="0.25">
      <c r="A138" s="2"/>
      <c r="B138" s="31">
        <f t="shared" si="148"/>
        <v>43715</v>
      </c>
      <c r="C138" s="32">
        <f t="shared" si="149"/>
        <v>128.60201406210001</v>
      </c>
      <c r="D138" s="46">
        <v>128.60025102349999</v>
      </c>
      <c r="E138" s="32">
        <f t="shared" si="150"/>
        <v>116.368171872</v>
      </c>
      <c r="F138" s="33">
        <v>116.3660971507</v>
      </c>
      <c r="G138" s="32">
        <f t="shared" si="147"/>
        <v>123.3571156988</v>
      </c>
      <c r="H138" s="33">
        <v>123.35288012060001</v>
      </c>
      <c r="I138" s="47">
        <f t="shared" si="151"/>
        <v>108.1173532184</v>
      </c>
      <c r="J138" s="48">
        <v>108.114534217</v>
      </c>
      <c r="K138" s="2"/>
    </row>
    <row r="139" spans="1:11" x14ac:dyDescent="0.25">
      <c r="A139" s="2"/>
      <c r="B139" s="31">
        <f t="shared" si="148"/>
        <v>43714</v>
      </c>
      <c r="C139" s="32">
        <f t="shared" si="149"/>
        <v>128.56939946220001</v>
      </c>
      <c r="D139" s="46">
        <v>128.60201406210001</v>
      </c>
      <c r="E139" s="32">
        <f t="shared" si="150"/>
        <v>116.2911055158</v>
      </c>
      <c r="F139" s="33">
        <v>116.368171872</v>
      </c>
      <c r="G139" s="32">
        <f t="shared" si="147"/>
        <v>123.0356121344</v>
      </c>
      <c r="H139" s="33">
        <v>123.3571156988</v>
      </c>
      <c r="I139" s="47">
        <f t="shared" si="151"/>
        <v>107.94939827269999</v>
      </c>
      <c r="J139" s="48">
        <v>108.1173532184</v>
      </c>
      <c r="K139" s="2"/>
    </row>
    <row r="140" spans="1:11" x14ac:dyDescent="0.25">
      <c r="A140" s="2"/>
      <c r="B140" s="31">
        <f t="shared" si="148"/>
        <v>43713</v>
      </c>
      <c r="C140" s="32">
        <f t="shared" si="149"/>
        <v>128.60578559059999</v>
      </c>
      <c r="D140" s="46">
        <v>128.56939946220001</v>
      </c>
      <c r="E140" s="32">
        <f t="shared" si="150"/>
        <v>116.1645339099</v>
      </c>
      <c r="F140" s="33">
        <v>116.2911055158</v>
      </c>
      <c r="G140" s="32">
        <f t="shared" si="147"/>
        <v>121.87228391070001</v>
      </c>
      <c r="H140" s="33">
        <v>123.0356121344</v>
      </c>
      <c r="I140" s="47">
        <f t="shared" si="151"/>
        <v>107.5460929775</v>
      </c>
      <c r="J140" s="48">
        <v>107.94939827269999</v>
      </c>
      <c r="K140" s="2"/>
    </row>
    <row r="141" spans="1:11" x14ac:dyDescent="0.25">
      <c r="A141" s="2"/>
      <c r="B141" s="31">
        <f t="shared" si="148"/>
        <v>43712</v>
      </c>
      <c r="C141" s="32">
        <f t="shared" si="149"/>
        <v>128.6372155073</v>
      </c>
      <c r="D141" s="46">
        <v>128.60578559059999</v>
      </c>
      <c r="E141" s="32">
        <f t="shared" si="150"/>
        <v>116.15462194289999</v>
      </c>
      <c r="F141" s="33">
        <v>116.1645339099</v>
      </c>
      <c r="G141" s="32">
        <f t="shared" si="147"/>
        <v>121.5352483341</v>
      </c>
      <c r="H141" s="33">
        <v>121.87228391070001</v>
      </c>
      <c r="I141" s="47">
        <f t="shared" si="151"/>
        <v>107.44339888010001</v>
      </c>
      <c r="J141" s="48">
        <v>107.5460929775</v>
      </c>
      <c r="K141" s="2"/>
    </row>
    <row r="142" spans="1:11" x14ac:dyDescent="0.25">
      <c r="A142" s="2"/>
      <c r="B142" s="31">
        <f t="shared" si="148"/>
        <v>43711</v>
      </c>
      <c r="C142" s="32">
        <f t="shared" si="149"/>
        <v>128.6442435315</v>
      </c>
      <c r="D142" s="46">
        <v>128.6372155073</v>
      </c>
      <c r="E142" s="32">
        <f t="shared" si="150"/>
        <v>116.18880235250001</v>
      </c>
      <c r="F142" s="33">
        <v>116.15462194289999</v>
      </c>
      <c r="G142" s="32">
        <f t="shared" si="147"/>
        <v>121.75179569380001</v>
      </c>
      <c r="H142" s="33">
        <v>121.5352483341</v>
      </c>
      <c r="I142" s="47">
        <f t="shared" si="151"/>
        <v>107.52099658039999</v>
      </c>
      <c r="J142" s="48">
        <v>107.44339888010001</v>
      </c>
      <c r="K142" s="2"/>
    </row>
    <row r="143" spans="1:11" x14ac:dyDescent="0.25">
      <c r="A143" s="2"/>
      <c r="B143" s="31">
        <f t="shared" si="148"/>
        <v>43710</v>
      </c>
      <c r="C143" s="32">
        <f t="shared" si="149"/>
        <v>128.66600463169999</v>
      </c>
      <c r="D143" s="46">
        <v>128.6442435315</v>
      </c>
      <c r="E143" s="32">
        <f t="shared" si="150"/>
        <v>116.1968556848</v>
      </c>
      <c r="F143" s="33">
        <v>116.18880235250001</v>
      </c>
      <c r="G143" s="32">
        <f t="shared" si="147"/>
        <v>121.6512522681</v>
      </c>
      <c r="H143" s="33">
        <v>121.75179569380001</v>
      </c>
      <c r="I143" s="47">
        <f t="shared" si="151"/>
        <v>107.45175208080001</v>
      </c>
      <c r="J143" s="48">
        <v>107.52099658039999</v>
      </c>
      <c r="K143" s="2"/>
    </row>
    <row r="144" spans="1:11" x14ac:dyDescent="0.25">
      <c r="A144" s="2"/>
      <c r="B144" s="31">
        <f t="shared" si="148"/>
        <v>43709</v>
      </c>
      <c r="C144" s="32">
        <f t="shared" si="149"/>
        <v>128.66776874620001</v>
      </c>
      <c r="D144" s="46">
        <v>128.66600463169999</v>
      </c>
      <c r="E144" s="32">
        <f t="shared" si="150"/>
        <v>116.1989272663</v>
      </c>
      <c r="F144" s="33">
        <v>116.1968556848</v>
      </c>
      <c r="G144" s="32">
        <f t="shared" si="147"/>
        <v>121.65542929900001</v>
      </c>
      <c r="H144" s="33">
        <v>121.6512522681</v>
      </c>
      <c r="I144" s="47">
        <f t="shared" si="151"/>
        <v>107.4545538066</v>
      </c>
      <c r="J144" s="48">
        <v>107.45175208080001</v>
      </c>
      <c r="K144" s="2"/>
    </row>
    <row r="145" spans="1:11" x14ac:dyDescent="0.25">
      <c r="A145" s="2"/>
      <c r="B145" s="31">
        <f t="shared" si="148"/>
        <v>43708</v>
      </c>
      <c r="C145" s="32">
        <f t="shared" si="149"/>
        <v>128.66953286059999</v>
      </c>
      <c r="D145" s="46">
        <v>128.66776874620001</v>
      </c>
      <c r="E145" s="32">
        <f t="shared" si="150"/>
        <v>116.18816278769999</v>
      </c>
      <c r="F145" s="33">
        <v>116.1989272663</v>
      </c>
      <c r="G145" s="32">
        <f t="shared" si="147"/>
        <v>121.5518158853</v>
      </c>
      <c r="H145" s="33">
        <v>121.65542929900001</v>
      </c>
      <c r="I145" s="47">
        <f t="shared" si="151"/>
        <v>107.41546044730001</v>
      </c>
      <c r="J145" s="48">
        <v>107.4545538066</v>
      </c>
      <c r="K145" s="2"/>
    </row>
    <row r="146" spans="1:11" x14ac:dyDescent="0.25">
      <c r="A146" s="2"/>
      <c r="B146" s="31">
        <f t="shared" si="148"/>
        <v>43707</v>
      </c>
      <c r="C146" s="32">
        <f t="shared" si="149"/>
        <v>128.630680845</v>
      </c>
      <c r="D146" s="46">
        <v>128.66953286059999</v>
      </c>
      <c r="E146" s="32">
        <f t="shared" si="150"/>
        <v>116.03801358840001</v>
      </c>
      <c r="F146" s="33">
        <v>116.18816278769999</v>
      </c>
      <c r="G146" s="32">
        <f t="shared" si="147"/>
        <v>120.80272709729999</v>
      </c>
      <c r="H146" s="33">
        <v>121.5518158853</v>
      </c>
      <c r="I146" s="47">
        <f t="shared" si="151"/>
        <v>107.1038095689</v>
      </c>
      <c r="J146" s="48">
        <v>107.41546044730001</v>
      </c>
      <c r="K146" s="2"/>
    </row>
    <row r="147" spans="1:11" x14ac:dyDescent="0.25">
      <c r="A147" s="2"/>
      <c r="B147" s="31">
        <f t="shared" si="148"/>
        <v>43706</v>
      </c>
      <c r="C147" s="32">
        <f t="shared" si="149"/>
        <v>128.6280932649</v>
      </c>
      <c r="D147" s="46">
        <v>128.630680845</v>
      </c>
      <c r="E147" s="32">
        <f t="shared" si="150"/>
        <v>115.930344811</v>
      </c>
      <c r="F147" s="33">
        <v>116.03801358840001</v>
      </c>
      <c r="G147" s="32">
        <f t="shared" si="147"/>
        <v>119.91481546359999</v>
      </c>
      <c r="H147" s="33">
        <v>120.80272709729999</v>
      </c>
      <c r="I147" s="47">
        <f t="shared" si="151"/>
        <v>106.7801561341</v>
      </c>
      <c r="J147" s="48">
        <v>107.1038095689</v>
      </c>
      <c r="K147" s="2"/>
    </row>
    <row r="148" spans="1:11" x14ac:dyDescent="0.25">
      <c r="A148" s="2"/>
      <c r="B148" s="31">
        <f t="shared" si="148"/>
        <v>43705</v>
      </c>
      <c r="C148" s="32">
        <f t="shared" si="149"/>
        <v>128.61616348769999</v>
      </c>
      <c r="D148" s="46">
        <v>128.6280932649</v>
      </c>
      <c r="E148" s="32">
        <f t="shared" si="150"/>
        <v>115.89628717790001</v>
      </c>
      <c r="F148" s="33">
        <v>115.930344811</v>
      </c>
      <c r="G148" s="32">
        <f t="shared" si="147"/>
        <v>119.7075589904</v>
      </c>
      <c r="H148" s="33">
        <v>119.91481546359999</v>
      </c>
      <c r="I148" s="47">
        <f t="shared" si="151"/>
        <v>106.6770759142</v>
      </c>
      <c r="J148" s="48">
        <v>106.7801561341</v>
      </c>
      <c r="K148" s="2"/>
    </row>
    <row r="149" spans="1:11" x14ac:dyDescent="0.25">
      <c r="A149" s="2"/>
      <c r="B149" s="31">
        <f t="shared" si="148"/>
        <v>43704</v>
      </c>
      <c r="C149" s="32">
        <f t="shared" si="149"/>
        <v>128.57676320600001</v>
      </c>
      <c r="D149" s="46">
        <v>128.61616348769999</v>
      </c>
      <c r="E149" s="32">
        <f t="shared" si="150"/>
        <v>115.83737105039999</v>
      </c>
      <c r="F149" s="33">
        <v>115.89628717790001</v>
      </c>
      <c r="G149" s="32">
        <f t="shared" si="147"/>
        <v>119.5267028853</v>
      </c>
      <c r="H149" s="33">
        <v>119.7075589904</v>
      </c>
      <c r="I149" s="47">
        <f t="shared" si="151"/>
        <v>106.58300716550001</v>
      </c>
      <c r="J149" s="48">
        <v>106.6770759142</v>
      </c>
      <c r="K149" s="2"/>
    </row>
    <row r="150" spans="1:11" x14ac:dyDescent="0.25">
      <c r="A150" s="2"/>
      <c r="B150" s="31">
        <f t="shared" si="148"/>
        <v>43703</v>
      </c>
      <c r="C150" s="32">
        <f t="shared" si="149"/>
        <v>128.57210080159999</v>
      </c>
      <c r="D150" s="46">
        <v>128.57676320600001</v>
      </c>
      <c r="E150" s="32">
        <f t="shared" si="150"/>
        <v>115.9117786719</v>
      </c>
      <c r="F150" s="33">
        <v>115.83737105039999</v>
      </c>
      <c r="G150" s="32">
        <f t="shared" si="147"/>
        <v>120.0251410315</v>
      </c>
      <c r="H150" s="33">
        <v>119.5267028853</v>
      </c>
      <c r="I150" s="47">
        <f t="shared" si="151"/>
        <v>106.7965606973</v>
      </c>
      <c r="J150" s="48">
        <v>106.58300716550001</v>
      </c>
      <c r="K150" s="2"/>
    </row>
    <row r="151" spans="1:11" x14ac:dyDescent="0.25">
      <c r="A151" s="2"/>
      <c r="B151" s="31">
        <f t="shared" si="148"/>
        <v>43702</v>
      </c>
      <c r="C151" s="32">
        <f t="shared" si="149"/>
        <v>128.5738636753</v>
      </c>
      <c r="D151" s="46">
        <v>128.57210080159999</v>
      </c>
      <c r="E151" s="32">
        <f t="shared" si="150"/>
        <v>115.9138452617</v>
      </c>
      <c r="F151" s="33">
        <v>115.9117786719</v>
      </c>
      <c r="G151" s="32">
        <f t="shared" si="147"/>
        <v>120.0292622874</v>
      </c>
      <c r="H151" s="33">
        <v>120.0251410315</v>
      </c>
      <c r="I151" s="47">
        <f t="shared" si="151"/>
        <v>106.7993453718</v>
      </c>
      <c r="J151" s="48">
        <v>106.7965606973</v>
      </c>
      <c r="K151" s="2"/>
    </row>
    <row r="152" spans="1:11" x14ac:dyDescent="0.25">
      <c r="A152" s="2"/>
      <c r="B152" s="31">
        <f t="shared" si="148"/>
        <v>43701</v>
      </c>
      <c r="C152" s="32">
        <f t="shared" si="149"/>
        <v>128.5714412177</v>
      </c>
      <c r="D152" s="46">
        <v>128.5738636753</v>
      </c>
      <c r="E152" s="32">
        <f t="shared" si="150"/>
        <v>115.9202773003</v>
      </c>
      <c r="F152" s="33">
        <v>115.9138452617</v>
      </c>
      <c r="G152" s="32">
        <f t="shared" si="147"/>
        <v>120.0864385192</v>
      </c>
      <c r="H152" s="33">
        <v>120.0292622874</v>
      </c>
      <c r="I152" s="47">
        <f t="shared" si="151"/>
        <v>106.8236479852</v>
      </c>
      <c r="J152" s="48">
        <v>106.7993453718</v>
      </c>
      <c r="K152" s="2"/>
    </row>
    <row r="153" spans="1:11" x14ac:dyDescent="0.25">
      <c r="A153" s="2"/>
      <c r="B153" s="31">
        <f t="shared" si="148"/>
        <v>43700</v>
      </c>
      <c r="C153" s="32">
        <f t="shared" si="149"/>
        <v>128.57332064400001</v>
      </c>
      <c r="D153" s="46">
        <v>128.5714412177</v>
      </c>
      <c r="E153" s="32">
        <f t="shared" si="150"/>
        <v>116.00635102299999</v>
      </c>
      <c r="F153" s="33">
        <v>115.9202773003</v>
      </c>
      <c r="G153" s="32">
        <f t="shared" si="147"/>
        <v>120.728711632</v>
      </c>
      <c r="H153" s="33">
        <v>120.0864385192</v>
      </c>
      <c r="I153" s="47">
        <f t="shared" si="151"/>
        <v>107.080295205</v>
      </c>
      <c r="J153" s="48">
        <v>106.8236479852</v>
      </c>
      <c r="K153" s="2"/>
    </row>
    <row r="154" spans="1:11" x14ac:dyDescent="0.25">
      <c r="A154" s="2"/>
      <c r="B154" s="31">
        <f t="shared" si="148"/>
        <v>43699</v>
      </c>
      <c r="C154" s="32">
        <f t="shared" si="149"/>
        <v>128.606070768</v>
      </c>
      <c r="D154" s="46">
        <v>128.57332064400001</v>
      </c>
      <c r="E154" s="32">
        <f t="shared" si="150"/>
        <v>116.0092639248</v>
      </c>
      <c r="F154" s="33">
        <v>116.00635102299999</v>
      </c>
      <c r="G154" s="32">
        <f t="shared" si="147"/>
        <v>120.61712822200001</v>
      </c>
      <c r="H154" s="33">
        <v>120.728711632</v>
      </c>
      <c r="I154" s="47">
        <f t="shared" si="151"/>
        <v>107.0710195878</v>
      </c>
      <c r="J154" s="48">
        <v>107.080295205</v>
      </c>
      <c r="K154" s="2"/>
    </row>
    <row r="155" spans="1:11" x14ac:dyDescent="0.25">
      <c r="A155" s="2"/>
      <c r="B155" s="31">
        <f t="shared" si="148"/>
        <v>43698</v>
      </c>
      <c r="C155" s="32">
        <f t="shared" si="149"/>
        <v>128.578740716</v>
      </c>
      <c r="D155" s="46">
        <v>128.606070768</v>
      </c>
      <c r="E155" s="32">
        <f t="shared" si="150"/>
        <v>115.94887753899999</v>
      </c>
      <c r="F155" s="33">
        <v>116.0092639248</v>
      </c>
      <c r="G155" s="32">
        <f t="shared" si="147"/>
        <v>120.348870019</v>
      </c>
      <c r="H155" s="33">
        <v>120.61712822200001</v>
      </c>
      <c r="I155" s="47">
        <f t="shared" si="151"/>
        <v>106.969333463</v>
      </c>
      <c r="J155" s="48">
        <v>107.0710195878</v>
      </c>
      <c r="K155" s="2"/>
    </row>
    <row r="156" spans="1:11" x14ac:dyDescent="0.25">
      <c r="A156" s="2"/>
      <c r="B156" s="31">
        <f t="shared" si="148"/>
        <v>43697</v>
      </c>
      <c r="C156" s="32">
        <f t="shared" si="149"/>
        <v>128.5477711579</v>
      </c>
      <c r="D156" s="46">
        <v>128.578740716</v>
      </c>
      <c r="E156" s="32">
        <f t="shared" si="150"/>
        <v>115.9135687933</v>
      </c>
      <c r="F156" s="33">
        <v>115.94887753899999</v>
      </c>
      <c r="G156" s="32">
        <f t="shared" si="147"/>
        <v>120.37813370390001</v>
      </c>
      <c r="H156" s="33">
        <v>120.348870019</v>
      </c>
      <c r="I156" s="47">
        <f t="shared" si="151"/>
        <v>106.93875491759999</v>
      </c>
      <c r="J156" s="48">
        <v>106.969333463</v>
      </c>
      <c r="K156" s="2"/>
    </row>
    <row r="157" spans="1:11" x14ac:dyDescent="0.25">
      <c r="A157" s="2"/>
      <c r="B157" s="31">
        <f t="shared" si="148"/>
        <v>43696</v>
      </c>
      <c r="C157" s="32">
        <f t="shared" si="149"/>
        <v>128.5549067691</v>
      </c>
      <c r="D157" s="46">
        <v>128.5477711579</v>
      </c>
      <c r="E157" s="32">
        <f t="shared" si="150"/>
        <v>115.7683422466</v>
      </c>
      <c r="F157" s="33">
        <v>115.9135687933</v>
      </c>
      <c r="G157" s="32">
        <f t="shared" si="147"/>
        <v>119.22288046200001</v>
      </c>
      <c r="H157" s="33">
        <v>120.37813370390001</v>
      </c>
      <c r="I157" s="47">
        <f t="shared" si="151"/>
        <v>106.48932782999999</v>
      </c>
      <c r="J157" s="48">
        <v>106.93875491759999</v>
      </c>
      <c r="K157" s="2"/>
    </row>
    <row r="158" spans="1:11" x14ac:dyDescent="0.25">
      <c r="A158" s="2"/>
      <c r="B158" s="31">
        <f t="shared" si="148"/>
        <v>43695</v>
      </c>
      <c r="C158" s="32">
        <f t="shared" si="149"/>
        <v>128.55666917720001</v>
      </c>
      <c r="D158" s="46">
        <v>128.5549067691</v>
      </c>
      <c r="E158" s="32">
        <f t="shared" si="150"/>
        <v>115.7704061797</v>
      </c>
      <c r="F158" s="33">
        <v>115.7683422466</v>
      </c>
      <c r="G158" s="32">
        <f t="shared" si="147"/>
        <v>119.2269741357</v>
      </c>
      <c r="H158" s="33">
        <v>119.22288046200001</v>
      </c>
      <c r="I158" s="47">
        <f t="shared" si="151"/>
        <v>106.4921044275</v>
      </c>
      <c r="J158" s="48">
        <v>106.48932782999999</v>
      </c>
      <c r="K158" s="2"/>
    </row>
    <row r="159" spans="1:11" x14ac:dyDescent="0.25">
      <c r="A159" s="2"/>
      <c r="B159" s="31">
        <f t="shared" si="148"/>
        <v>43694</v>
      </c>
      <c r="C159" s="32">
        <f t="shared" si="149"/>
        <v>128.55843158530001</v>
      </c>
      <c r="D159" s="46">
        <v>128.55666917720001</v>
      </c>
      <c r="E159" s="32">
        <f t="shared" si="150"/>
        <v>115.7724702738</v>
      </c>
      <c r="F159" s="33">
        <v>115.7704061797</v>
      </c>
      <c r="G159" s="32">
        <f t="shared" si="147"/>
        <v>119.23106800310001</v>
      </c>
      <c r="H159" s="33">
        <v>119.2269741357</v>
      </c>
      <c r="I159" s="47">
        <f t="shared" si="151"/>
        <v>106.4948811746</v>
      </c>
      <c r="J159" s="48">
        <v>106.4921044275</v>
      </c>
      <c r="K159" s="2"/>
    </row>
    <row r="160" spans="1:11" x14ac:dyDescent="0.25">
      <c r="A160" s="2"/>
      <c r="B160" s="31">
        <f t="shared" si="148"/>
        <v>43693</v>
      </c>
      <c r="C160" s="32">
        <f t="shared" si="149"/>
        <v>128.54677262550001</v>
      </c>
      <c r="D160" s="46">
        <v>128.55843158530001</v>
      </c>
      <c r="E160" s="32">
        <f t="shared" si="150"/>
        <v>115.6444082822</v>
      </c>
      <c r="F160" s="33">
        <v>115.7724702738</v>
      </c>
      <c r="G160" s="32">
        <f t="shared" si="147"/>
        <v>118.3673701963</v>
      </c>
      <c r="H160" s="33">
        <v>119.23106800310001</v>
      </c>
      <c r="I160" s="47">
        <f t="shared" si="151"/>
        <v>106.1358487257</v>
      </c>
      <c r="J160" s="48">
        <v>106.4948811746</v>
      </c>
      <c r="K160" s="2"/>
    </row>
    <row r="161" spans="1:11" x14ac:dyDescent="0.25">
      <c r="A161" s="2"/>
      <c r="B161" s="31">
        <f t="shared" si="148"/>
        <v>43692</v>
      </c>
      <c r="C161" s="32">
        <f t="shared" si="149"/>
        <v>128.55995266330001</v>
      </c>
      <c r="D161" s="46">
        <v>128.54677262550001</v>
      </c>
      <c r="E161" s="32">
        <f t="shared" si="150"/>
        <v>115.74737476040001</v>
      </c>
      <c r="F161" s="33">
        <v>115.6444082822</v>
      </c>
      <c r="G161" s="32">
        <f t="shared" si="147"/>
        <v>118.9113567174</v>
      </c>
      <c r="H161" s="33">
        <v>118.3673701963</v>
      </c>
      <c r="I161" s="47">
        <f t="shared" si="151"/>
        <v>106.38185293230001</v>
      </c>
      <c r="J161" s="48">
        <v>106.1358487257</v>
      </c>
      <c r="K161" s="2"/>
    </row>
    <row r="162" spans="1:11" x14ac:dyDescent="0.25">
      <c r="A162" s="2"/>
      <c r="B162" s="31">
        <f t="shared" si="148"/>
        <v>43691</v>
      </c>
      <c r="C162" s="32">
        <f t="shared" si="149"/>
        <v>128.591435921</v>
      </c>
      <c r="D162" s="46">
        <v>128.55995266330001</v>
      </c>
      <c r="E162" s="32">
        <f t="shared" si="150"/>
        <v>115.8705312478</v>
      </c>
      <c r="F162" s="33">
        <v>115.74737476040001</v>
      </c>
      <c r="G162" s="32">
        <f t="shared" si="147"/>
        <v>119.7364715594</v>
      </c>
      <c r="H162" s="33">
        <v>118.9113567174</v>
      </c>
      <c r="I162" s="47">
        <f t="shared" si="151"/>
        <v>106.7162295513</v>
      </c>
      <c r="J162" s="48">
        <v>106.38185293230001</v>
      </c>
      <c r="K162" s="2"/>
    </row>
    <row r="163" spans="1:11" x14ac:dyDescent="0.25">
      <c r="A163" s="2"/>
      <c r="B163" s="31">
        <f t="shared" si="148"/>
        <v>43690</v>
      </c>
      <c r="C163" s="32">
        <f t="shared" si="149"/>
        <v>128.6087491442</v>
      </c>
      <c r="D163" s="46">
        <v>128.591435921</v>
      </c>
      <c r="E163" s="32">
        <f t="shared" si="150"/>
        <v>115.8838400577</v>
      </c>
      <c r="F163" s="33">
        <v>115.8705312478</v>
      </c>
      <c r="G163" s="32">
        <f t="shared" si="147"/>
        <v>119.636110113</v>
      </c>
      <c r="H163" s="33">
        <v>119.7364715594</v>
      </c>
      <c r="I163" s="47">
        <f t="shared" si="151"/>
        <v>106.6994533741</v>
      </c>
      <c r="J163" s="48">
        <v>106.7162295513</v>
      </c>
      <c r="K163" s="2"/>
    </row>
    <row r="164" spans="1:11" x14ac:dyDescent="0.25">
      <c r="A164" s="2"/>
      <c r="B164" s="31">
        <f t="shared" si="148"/>
        <v>43689</v>
      </c>
      <c r="C164" s="32">
        <f t="shared" si="149"/>
        <v>128.68636866450001</v>
      </c>
      <c r="D164" s="46">
        <v>128.6087491442</v>
      </c>
      <c r="E164" s="32">
        <f t="shared" si="150"/>
        <v>116.05178484290001</v>
      </c>
      <c r="F164" s="33">
        <v>115.8838400577</v>
      </c>
      <c r="G164" s="32">
        <f t="shared" si="147"/>
        <v>120.25977670020001</v>
      </c>
      <c r="H164" s="33">
        <v>119.636110113</v>
      </c>
      <c r="I164" s="47">
        <f t="shared" si="151"/>
        <v>107.024225839</v>
      </c>
      <c r="J164" s="48">
        <v>106.6994533741</v>
      </c>
      <c r="K164" s="2"/>
    </row>
    <row r="165" spans="1:11" x14ac:dyDescent="0.25">
      <c r="A165" s="2"/>
      <c r="B165" s="31">
        <f t="shared" si="148"/>
        <v>43688</v>
      </c>
      <c r="C165" s="32">
        <f t="shared" si="149"/>
        <v>128.688132935</v>
      </c>
      <c r="D165" s="46">
        <v>128.68636866450001</v>
      </c>
      <c r="E165" s="32">
        <f t="shared" si="150"/>
        <v>116.05385392860001</v>
      </c>
      <c r="F165" s="33">
        <v>116.05178484290001</v>
      </c>
      <c r="G165" s="32">
        <f t="shared" si="147"/>
        <v>120.2639060856</v>
      </c>
      <c r="H165" s="33">
        <v>120.25977670020001</v>
      </c>
      <c r="I165" s="47">
        <f t="shared" si="151"/>
        <v>107.0270164216</v>
      </c>
      <c r="J165" s="48">
        <v>107.024225839</v>
      </c>
      <c r="K165" s="2"/>
    </row>
    <row r="166" spans="1:11" x14ac:dyDescent="0.25">
      <c r="A166" s="2"/>
      <c r="B166" s="31">
        <f t="shared" si="148"/>
        <v>43687</v>
      </c>
      <c r="C166" s="32">
        <f t="shared" si="149"/>
        <v>128.68989720549999</v>
      </c>
      <c r="D166" s="46">
        <v>128.688132935</v>
      </c>
      <c r="E166" s="32">
        <f t="shared" si="150"/>
        <v>116.0559230142</v>
      </c>
      <c r="F166" s="33">
        <v>116.05385392860001</v>
      </c>
      <c r="G166" s="32">
        <f t="shared" si="147"/>
        <v>120.268035471</v>
      </c>
      <c r="H166" s="33">
        <v>120.2639060856</v>
      </c>
      <c r="I166" s="47">
        <f t="shared" si="151"/>
        <v>107.02980707899999</v>
      </c>
      <c r="J166" s="48">
        <v>107.0270164216</v>
      </c>
      <c r="K166" s="2"/>
    </row>
    <row r="167" spans="1:11" x14ac:dyDescent="0.25">
      <c r="A167" s="2"/>
      <c r="B167" s="31">
        <f t="shared" si="148"/>
        <v>43686</v>
      </c>
      <c r="C167" s="32">
        <f t="shared" si="149"/>
        <v>128.7108216892</v>
      </c>
      <c r="D167" s="46">
        <v>128.68989720549999</v>
      </c>
      <c r="E167" s="32">
        <f t="shared" si="150"/>
        <v>116.01978679539999</v>
      </c>
      <c r="F167" s="33">
        <v>116.0559230142</v>
      </c>
      <c r="G167" s="32">
        <f t="shared" si="147"/>
        <v>120.2071873301</v>
      </c>
      <c r="H167" s="33">
        <v>120.268035471</v>
      </c>
      <c r="I167" s="47">
        <f t="shared" si="151"/>
        <v>106.94633520009999</v>
      </c>
      <c r="J167" s="48">
        <v>107.02980707899999</v>
      </c>
      <c r="K167" s="2"/>
    </row>
    <row r="168" spans="1:11" x14ac:dyDescent="0.25">
      <c r="A168" s="2"/>
      <c r="B168" s="31">
        <f t="shared" si="148"/>
        <v>43685</v>
      </c>
      <c r="C168" s="32">
        <f t="shared" si="149"/>
        <v>128.71421039840001</v>
      </c>
      <c r="D168" s="46">
        <v>128.7108216892</v>
      </c>
      <c r="E168" s="32">
        <f t="shared" si="150"/>
        <v>115.87510207539999</v>
      </c>
      <c r="F168" s="33">
        <v>116.01978679539999</v>
      </c>
      <c r="G168" s="32">
        <f t="shared" si="147"/>
        <v>119.02292028790001</v>
      </c>
      <c r="H168" s="33">
        <v>120.2071873301</v>
      </c>
      <c r="I168" s="47">
        <f t="shared" si="151"/>
        <v>106.498781065</v>
      </c>
      <c r="J168" s="48">
        <v>106.94633520009999</v>
      </c>
      <c r="K168" s="2"/>
    </row>
    <row r="169" spans="1:11" x14ac:dyDescent="0.25">
      <c r="A169" s="2"/>
      <c r="B169" s="31">
        <f t="shared" si="148"/>
        <v>43684</v>
      </c>
      <c r="C169" s="32">
        <f t="shared" si="149"/>
        <v>128.6261902512</v>
      </c>
      <c r="D169" s="46">
        <v>128.71421039840001</v>
      </c>
      <c r="E169" s="32">
        <f t="shared" si="150"/>
        <v>115.812375764</v>
      </c>
      <c r="F169" s="33">
        <v>115.87510207539999</v>
      </c>
      <c r="G169" s="32">
        <f t="shared" si="147"/>
        <v>119.10953059329999</v>
      </c>
      <c r="H169" s="33">
        <v>119.02292028790001</v>
      </c>
      <c r="I169" s="47">
        <f t="shared" si="151"/>
        <v>106.4748228277</v>
      </c>
      <c r="J169" s="48">
        <v>106.498781065</v>
      </c>
      <c r="K169" s="2"/>
    </row>
    <row r="170" spans="1:11" x14ac:dyDescent="0.25">
      <c r="A170" s="2"/>
      <c r="B170" s="31">
        <f t="shared" si="148"/>
        <v>43683</v>
      </c>
      <c r="C170" s="32">
        <f t="shared" si="149"/>
        <v>128.68522999999999</v>
      </c>
      <c r="D170" s="46">
        <v>128.6261902512</v>
      </c>
      <c r="E170" s="32">
        <f t="shared" si="150"/>
        <v>116.00636</v>
      </c>
      <c r="F170" s="33">
        <v>115.812375764</v>
      </c>
      <c r="G170" s="32">
        <f t="shared" si="147"/>
        <v>119.85398000000001</v>
      </c>
      <c r="H170" s="33">
        <v>119.10953059329999</v>
      </c>
      <c r="I170" s="47">
        <f t="shared" si="151"/>
        <v>106.90591999999999</v>
      </c>
      <c r="J170" s="48">
        <v>106.4748228277</v>
      </c>
      <c r="K170" s="2"/>
    </row>
    <row r="171" spans="1:11" x14ac:dyDescent="0.25">
      <c r="A171" s="2"/>
      <c r="B171" s="31">
        <f t="shared" si="148"/>
        <v>43682</v>
      </c>
      <c r="C171" s="32">
        <f t="shared" si="149"/>
        <v>128.73827</v>
      </c>
      <c r="D171" s="46">
        <v>128.68522999999999</v>
      </c>
      <c r="E171" s="32">
        <f t="shared" si="150"/>
        <v>116.34524</v>
      </c>
      <c r="F171" s="33">
        <v>116.00636</v>
      </c>
      <c r="G171" s="32">
        <f t="shared" si="147"/>
        <v>122.19781999999999</v>
      </c>
      <c r="H171" s="33">
        <v>119.85398000000001</v>
      </c>
      <c r="I171" s="47">
        <f t="shared" si="151"/>
        <v>107.81310999999999</v>
      </c>
      <c r="J171" s="48">
        <v>106.90591999999999</v>
      </c>
      <c r="K171" s="2"/>
    </row>
    <row r="172" spans="1:11" x14ac:dyDescent="0.25">
      <c r="A172" s="2"/>
      <c r="B172" s="31">
        <f t="shared" si="148"/>
        <v>43681</v>
      </c>
      <c r="C172" s="32">
        <f t="shared" si="149"/>
        <v>128.74002999999999</v>
      </c>
      <c r="D172" s="46">
        <v>128.73827</v>
      </c>
      <c r="E172" s="32">
        <f t="shared" si="150"/>
        <v>116.34730999999999</v>
      </c>
      <c r="F172" s="33">
        <v>116.34524</v>
      </c>
      <c r="G172" s="32">
        <f t="shared" si="147"/>
        <v>122.20202</v>
      </c>
      <c r="H172" s="33">
        <v>122.19781999999999</v>
      </c>
      <c r="I172" s="47">
        <f t="shared" si="151"/>
        <v>107.81592000000001</v>
      </c>
      <c r="J172" s="48">
        <v>107.81310999999999</v>
      </c>
      <c r="K172" s="2"/>
    </row>
    <row r="173" spans="1:11" x14ac:dyDescent="0.25">
      <c r="A173" s="2"/>
      <c r="B173" s="31">
        <f t="shared" si="148"/>
        <v>43680</v>
      </c>
      <c r="C173" s="32">
        <f t="shared" si="149"/>
        <v>128.74180000000001</v>
      </c>
      <c r="D173" s="46">
        <v>128.74002999999999</v>
      </c>
      <c r="E173" s="32">
        <f t="shared" si="150"/>
        <v>116.34939</v>
      </c>
      <c r="F173" s="33">
        <v>116.34730999999999</v>
      </c>
      <c r="G173" s="32">
        <f t="shared" si="147"/>
        <v>122.20621</v>
      </c>
      <c r="H173" s="33">
        <v>122.20202</v>
      </c>
      <c r="I173" s="47">
        <f t="shared" si="151"/>
        <v>107.81873</v>
      </c>
      <c r="J173" s="48">
        <v>107.81592000000001</v>
      </c>
      <c r="K173" s="2"/>
    </row>
    <row r="174" spans="1:11" x14ac:dyDescent="0.25">
      <c r="A174" s="2"/>
      <c r="B174" s="31">
        <f t="shared" si="148"/>
        <v>43679</v>
      </c>
      <c r="C174" s="32">
        <f t="shared" si="149"/>
        <v>128.79376999999999</v>
      </c>
      <c r="D174" s="46">
        <v>128.74180000000001</v>
      </c>
      <c r="E174" s="32">
        <f t="shared" si="150"/>
        <v>116.59377000000001</v>
      </c>
      <c r="F174" s="33">
        <v>116.34939</v>
      </c>
      <c r="G174" s="32">
        <f t="shared" si="147"/>
        <v>123.84005999999999</v>
      </c>
      <c r="H174" s="33">
        <v>122.20621</v>
      </c>
      <c r="I174" s="47">
        <f t="shared" si="151"/>
        <v>108.43478</v>
      </c>
      <c r="J174" s="48">
        <v>107.81873</v>
      </c>
      <c r="K174" s="2"/>
    </row>
    <row r="175" spans="1:11" x14ac:dyDescent="0.25">
      <c r="A175" s="2"/>
      <c r="B175" s="31">
        <f t="shared" si="148"/>
        <v>43678</v>
      </c>
      <c r="C175" s="32">
        <f t="shared" si="149"/>
        <v>128.8470017372</v>
      </c>
      <c r="D175" s="46">
        <v>128.79376999999999</v>
      </c>
      <c r="E175" s="32">
        <f t="shared" si="150"/>
        <v>116.6884451905</v>
      </c>
      <c r="F175" s="33">
        <v>116.59377000000001</v>
      </c>
      <c r="G175" s="32">
        <f t="shared" si="147"/>
        <v>124.1264623852</v>
      </c>
      <c r="H175" s="33">
        <v>123.84005999999999</v>
      </c>
      <c r="I175" s="47">
        <f t="shared" si="151"/>
        <v>108.5550370205</v>
      </c>
      <c r="J175" s="48">
        <v>108.43478</v>
      </c>
      <c r="K175" s="2"/>
    </row>
    <row r="176" spans="1:11" x14ac:dyDescent="0.25">
      <c r="A176" s="2"/>
      <c r="B176" s="31">
        <f t="shared" si="148"/>
        <v>43677</v>
      </c>
      <c r="C176" s="32">
        <f t="shared" si="149"/>
        <v>128.81622648659999</v>
      </c>
      <c r="D176" s="46">
        <v>128.8470017372</v>
      </c>
      <c r="E176" s="32">
        <f t="shared" si="150"/>
        <v>116.7409605454</v>
      </c>
      <c r="F176" s="33">
        <v>116.6884451905</v>
      </c>
      <c r="G176" s="32">
        <f t="shared" si="147"/>
        <v>124.6905714147</v>
      </c>
      <c r="H176" s="33">
        <v>124.1264623852</v>
      </c>
      <c r="I176" s="47">
        <f t="shared" si="151"/>
        <v>108.77766871750001</v>
      </c>
      <c r="J176" s="48">
        <v>108.5550370205</v>
      </c>
      <c r="K176" s="2"/>
    </row>
    <row r="177" spans="1:11" x14ac:dyDescent="0.25">
      <c r="A177" s="2"/>
      <c r="B177" s="31">
        <f t="shared" si="148"/>
        <v>43676</v>
      </c>
      <c r="C177" s="32">
        <f t="shared" si="149"/>
        <v>128.89105907550001</v>
      </c>
      <c r="D177" s="46">
        <v>128.81622648659999</v>
      </c>
      <c r="E177" s="32">
        <f t="shared" si="150"/>
        <v>116.87470516419999</v>
      </c>
      <c r="F177" s="33">
        <v>116.7409605454</v>
      </c>
      <c r="G177" s="32">
        <f t="shared" si="147"/>
        <v>125.3966318412</v>
      </c>
      <c r="H177" s="33">
        <v>124.6905714147</v>
      </c>
      <c r="I177" s="47">
        <f t="shared" si="151"/>
        <v>109.0650555485</v>
      </c>
      <c r="J177" s="48">
        <v>108.77766871750001</v>
      </c>
      <c r="K177" s="2"/>
    </row>
    <row r="178" spans="1:11" x14ac:dyDescent="0.25">
      <c r="A178" s="2"/>
      <c r="B178" s="31">
        <f t="shared" si="148"/>
        <v>43675</v>
      </c>
      <c r="C178" s="32">
        <f t="shared" si="149"/>
        <v>128.87365806579999</v>
      </c>
      <c r="D178" s="46">
        <v>128.89105907550001</v>
      </c>
      <c r="E178" s="32">
        <f t="shared" si="150"/>
        <v>116.83043129870001</v>
      </c>
      <c r="F178" s="33">
        <v>116.87470516419999</v>
      </c>
      <c r="G178" s="32">
        <f t="shared" si="147"/>
        <v>125.2251269626</v>
      </c>
      <c r="H178" s="33">
        <v>125.3966318412</v>
      </c>
      <c r="I178" s="47">
        <f t="shared" si="151"/>
        <v>108.9967355169</v>
      </c>
      <c r="J178" s="48">
        <v>109.0650555485</v>
      </c>
      <c r="K178" s="2"/>
    </row>
    <row r="179" spans="1:11" x14ac:dyDescent="0.25">
      <c r="A179" s="2"/>
      <c r="B179" s="31">
        <f t="shared" si="148"/>
        <v>43674</v>
      </c>
      <c r="C179" s="32">
        <f t="shared" si="149"/>
        <v>128.8754249376</v>
      </c>
      <c r="D179" s="46">
        <v>128.87365806579999</v>
      </c>
      <c r="E179" s="32">
        <f t="shared" si="150"/>
        <v>116.83251423740001</v>
      </c>
      <c r="F179" s="33">
        <v>116.83043129870001</v>
      </c>
      <c r="G179" s="32">
        <f t="shared" si="147"/>
        <v>125.2294267825</v>
      </c>
      <c r="H179" s="33">
        <v>125.2251269626</v>
      </c>
      <c r="I179" s="47">
        <f t="shared" si="151"/>
        <v>108.9995775448</v>
      </c>
      <c r="J179" s="48">
        <v>108.9967355169</v>
      </c>
      <c r="K179" s="2"/>
    </row>
    <row r="180" spans="1:11" x14ac:dyDescent="0.25">
      <c r="A180" s="2"/>
      <c r="B180" s="31">
        <f t="shared" si="148"/>
        <v>43673</v>
      </c>
      <c r="C180" s="32">
        <f t="shared" si="149"/>
        <v>128.8771918093</v>
      </c>
      <c r="D180" s="46">
        <v>128.8754249376</v>
      </c>
      <c r="E180" s="32">
        <f t="shared" si="150"/>
        <v>116.8345971761</v>
      </c>
      <c r="F180" s="33">
        <v>116.83251423740001</v>
      </c>
      <c r="G180" s="32">
        <f t="shared" si="147"/>
        <v>125.2337266988</v>
      </c>
      <c r="H180" s="33">
        <v>125.2294267825</v>
      </c>
      <c r="I180" s="47">
        <f t="shared" si="151"/>
        <v>109.00241957270001</v>
      </c>
      <c r="J180" s="48">
        <v>108.9995775448</v>
      </c>
      <c r="K180" s="2"/>
    </row>
    <row r="181" spans="1:11" x14ac:dyDescent="0.25">
      <c r="A181" s="2"/>
      <c r="B181" s="31">
        <f t="shared" si="148"/>
        <v>43672</v>
      </c>
      <c r="C181" s="32">
        <f t="shared" si="149"/>
        <v>128.91403336010001</v>
      </c>
      <c r="D181" s="46">
        <v>128.8771918093</v>
      </c>
      <c r="E181" s="32">
        <f t="shared" si="150"/>
        <v>116.88803826740001</v>
      </c>
      <c r="F181" s="33">
        <v>116.8345971761</v>
      </c>
      <c r="G181" s="32">
        <f t="shared" si="147"/>
        <v>125.3686839272</v>
      </c>
      <c r="H181" s="33">
        <v>125.2337266988</v>
      </c>
      <c r="I181" s="47">
        <f t="shared" si="151"/>
        <v>109.122396059</v>
      </c>
      <c r="J181" s="48">
        <v>109.00241957270001</v>
      </c>
      <c r="K181" s="2"/>
    </row>
    <row r="182" spans="1:11" x14ac:dyDescent="0.25">
      <c r="A182" s="2"/>
      <c r="B182" s="31">
        <f t="shared" si="148"/>
        <v>43671</v>
      </c>
      <c r="C182" s="32">
        <f t="shared" si="149"/>
        <v>128.85112170790001</v>
      </c>
      <c r="D182" s="46">
        <v>128.91403336010001</v>
      </c>
      <c r="E182" s="32">
        <f t="shared" si="150"/>
        <v>116.8316149683</v>
      </c>
      <c r="F182" s="33">
        <v>116.88803826740001</v>
      </c>
      <c r="G182" s="32">
        <f t="shared" si="147"/>
        <v>125.4374477084</v>
      </c>
      <c r="H182" s="33">
        <v>125.3686839272</v>
      </c>
      <c r="I182" s="47">
        <f t="shared" si="151"/>
        <v>108.82895894559999</v>
      </c>
      <c r="J182" s="48">
        <v>109.122396059</v>
      </c>
      <c r="K182" s="2"/>
    </row>
    <row r="183" spans="1:11" x14ac:dyDescent="0.25">
      <c r="A183" s="2"/>
      <c r="B183" s="31">
        <f t="shared" si="148"/>
        <v>43670</v>
      </c>
      <c r="C183" s="32">
        <f t="shared" si="149"/>
        <v>128.78490502459999</v>
      </c>
      <c r="D183" s="46">
        <v>128.85112170790001</v>
      </c>
      <c r="E183" s="32">
        <f t="shared" si="150"/>
        <v>119.3969834956</v>
      </c>
      <c r="F183" s="33">
        <v>116.8316149683</v>
      </c>
      <c r="G183" s="32">
        <f t="shared" si="147"/>
        <v>128.07000697379999</v>
      </c>
      <c r="H183" s="33">
        <v>125.4374477084</v>
      </c>
      <c r="I183" s="47">
        <f t="shared" si="151"/>
        <v>108.82895894559999</v>
      </c>
      <c r="J183" s="48">
        <v>108.82895894559999</v>
      </c>
      <c r="K183" s="2"/>
    </row>
    <row r="184" spans="1:11" x14ac:dyDescent="0.25">
      <c r="A184" s="2"/>
      <c r="B184" s="31">
        <f t="shared" si="148"/>
        <v>43669</v>
      </c>
      <c r="C184" s="32">
        <f t="shared" si="149"/>
        <v>128.75159272970001</v>
      </c>
      <c r="D184" s="46">
        <v>128.78490502459999</v>
      </c>
      <c r="E184" s="32">
        <f t="shared" si="150"/>
        <v>116.60052153399999</v>
      </c>
      <c r="F184" s="33">
        <v>119.3969834956</v>
      </c>
      <c r="G184" s="32">
        <f t="shared" si="147"/>
        <v>124.33875340199999</v>
      </c>
      <c r="H184" s="33">
        <v>128.07000697379999</v>
      </c>
      <c r="I184" s="47">
        <f t="shared" si="151"/>
        <v>108.6456347796</v>
      </c>
      <c r="J184" s="48">
        <v>108.82895894559999</v>
      </c>
      <c r="K184" s="2"/>
    </row>
    <row r="185" spans="1:11" x14ac:dyDescent="0.25">
      <c r="A185" s="2"/>
      <c r="B185" s="31">
        <f t="shared" si="148"/>
        <v>43668</v>
      </c>
      <c r="C185" s="32">
        <f t="shared" si="149"/>
        <v>128.75507999999999</v>
      </c>
      <c r="D185" s="46">
        <v>128.75159272970001</v>
      </c>
      <c r="E185" s="32">
        <f t="shared" si="150"/>
        <v>116.60086</v>
      </c>
      <c r="F185" s="33">
        <v>116.60052153399999</v>
      </c>
      <c r="G185" s="32">
        <f t="shared" si="147"/>
        <v>124.35415</v>
      </c>
      <c r="H185" s="33">
        <v>124.33875340199999</v>
      </c>
      <c r="I185" s="47">
        <f t="shared" si="151"/>
        <v>108.66498</v>
      </c>
      <c r="J185" s="48">
        <v>108.6456347796</v>
      </c>
      <c r="K185" s="2"/>
    </row>
    <row r="186" spans="1:11" x14ac:dyDescent="0.25">
      <c r="A186" s="2"/>
      <c r="B186" s="31">
        <f t="shared" si="148"/>
        <v>43667</v>
      </c>
      <c r="C186" s="32">
        <f t="shared" si="149"/>
        <v>128.75684000000001</v>
      </c>
      <c r="D186" s="46">
        <v>128.75507999999999</v>
      </c>
      <c r="E186" s="32">
        <f t="shared" si="150"/>
        <v>116.60294</v>
      </c>
      <c r="F186" s="33">
        <v>116.60086</v>
      </c>
      <c r="G186" s="32">
        <f t="shared" si="147"/>
        <v>124.35842</v>
      </c>
      <c r="H186" s="33">
        <v>124.35415</v>
      </c>
      <c r="I186" s="47">
        <f t="shared" si="151"/>
        <v>108.66781</v>
      </c>
      <c r="J186" s="48">
        <v>108.66498</v>
      </c>
      <c r="K186" s="2"/>
    </row>
    <row r="187" spans="1:11" x14ac:dyDescent="0.25">
      <c r="A187" s="2"/>
      <c r="B187" s="31">
        <f t="shared" si="148"/>
        <v>43666</v>
      </c>
      <c r="C187" s="32">
        <f t="shared" si="149"/>
        <v>128.75861</v>
      </c>
      <c r="D187" s="46">
        <v>128.75684000000001</v>
      </c>
      <c r="E187" s="32">
        <f t="shared" si="150"/>
        <v>116.60502</v>
      </c>
      <c r="F187" s="33">
        <v>116.60294</v>
      </c>
      <c r="G187" s="32">
        <f t="shared" si="147"/>
        <v>124.36269</v>
      </c>
      <c r="H187" s="33">
        <v>124.35842</v>
      </c>
      <c r="I187" s="47">
        <f t="shared" si="151"/>
        <v>108.67064000000001</v>
      </c>
      <c r="J187" s="48">
        <v>108.66781</v>
      </c>
      <c r="K187" s="2"/>
    </row>
    <row r="188" spans="1:11" x14ac:dyDescent="0.25">
      <c r="A188" s="2"/>
      <c r="B188" s="31">
        <f t="shared" si="148"/>
        <v>43665</v>
      </c>
      <c r="C188" s="32">
        <f t="shared" si="149"/>
        <v>128.7129406693</v>
      </c>
      <c r="D188" s="46">
        <v>128.75861</v>
      </c>
      <c r="E188" s="32">
        <f t="shared" si="150"/>
        <v>116.546726779</v>
      </c>
      <c r="F188" s="33">
        <v>116.60502</v>
      </c>
      <c r="G188" s="32">
        <f t="shared" si="147"/>
        <v>124.2509532257</v>
      </c>
      <c r="H188" s="33">
        <v>124.36269</v>
      </c>
      <c r="I188" s="47">
        <f t="shared" si="151"/>
        <v>108.59113379279999</v>
      </c>
      <c r="J188" s="48">
        <v>108.67064000000001</v>
      </c>
      <c r="K188" s="2"/>
    </row>
    <row r="189" spans="1:11" x14ac:dyDescent="0.25">
      <c r="A189" s="2"/>
      <c r="B189" s="31">
        <f t="shared" si="148"/>
        <v>43664</v>
      </c>
      <c r="C189" s="32">
        <f t="shared" si="149"/>
        <v>128.68931785090001</v>
      </c>
      <c r="D189" s="46">
        <v>128.7129406693</v>
      </c>
      <c r="E189" s="32">
        <f t="shared" si="150"/>
        <v>116.5786817245</v>
      </c>
      <c r="F189" s="33">
        <v>116.546726779</v>
      </c>
      <c r="G189" s="32">
        <f t="shared" si="147"/>
        <v>124.6228280285</v>
      </c>
      <c r="H189" s="33">
        <v>124.2509532257</v>
      </c>
      <c r="I189" s="47">
        <f t="shared" si="151"/>
        <v>108.73675120830001</v>
      </c>
      <c r="J189" s="48">
        <v>108.59113379279999</v>
      </c>
      <c r="K189" s="2"/>
    </row>
    <row r="190" spans="1:11" x14ac:dyDescent="0.25">
      <c r="A190" s="2"/>
      <c r="B190" s="31">
        <f t="shared" si="148"/>
        <v>43663</v>
      </c>
      <c r="C190" s="32">
        <f t="shared" si="149"/>
        <v>128.6736518356</v>
      </c>
      <c r="D190" s="46">
        <v>128.68931785090001</v>
      </c>
      <c r="E190" s="32">
        <f t="shared" si="150"/>
        <v>116.5944919439</v>
      </c>
      <c r="F190" s="33">
        <v>116.5786817245</v>
      </c>
      <c r="G190" s="32">
        <f t="shared" si="147"/>
        <v>124.9111225244</v>
      </c>
      <c r="H190" s="33">
        <v>124.6228280285</v>
      </c>
      <c r="I190" s="47">
        <f t="shared" si="151"/>
        <v>108.8133928474</v>
      </c>
      <c r="J190" s="48">
        <v>108.73675120830001</v>
      </c>
      <c r="K190" s="2"/>
    </row>
    <row r="191" spans="1:11" x14ac:dyDescent="0.25">
      <c r="A191" s="2"/>
      <c r="B191" s="31">
        <f t="shared" si="148"/>
        <v>43662</v>
      </c>
      <c r="C191" s="32">
        <f t="shared" si="149"/>
        <v>128.62564238030001</v>
      </c>
      <c r="D191" s="46">
        <v>128.6736518356</v>
      </c>
      <c r="E191" s="32">
        <f t="shared" si="150"/>
        <v>116.5447538291</v>
      </c>
      <c r="F191" s="33">
        <v>116.5944919439</v>
      </c>
      <c r="G191" s="32">
        <f t="shared" si="147"/>
        <v>124.83436224800001</v>
      </c>
      <c r="H191" s="33">
        <v>124.9111225244</v>
      </c>
      <c r="I191" s="47">
        <f t="shared" si="151"/>
        <v>108.752122621</v>
      </c>
      <c r="J191" s="48">
        <v>108.8133928474</v>
      </c>
      <c r="K191" s="2"/>
    </row>
    <row r="192" spans="1:11" x14ac:dyDescent="0.25">
      <c r="A192" s="2"/>
      <c r="B192" s="31">
        <f t="shared" si="148"/>
        <v>43661</v>
      </c>
      <c r="C192" s="32">
        <f t="shared" si="149"/>
        <v>128.5793380538</v>
      </c>
      <c r="D192" s="46">
        <v>128.62564238030001</v>
      </c>
      <c r="E192" s="32">
        <f t="shared" si="150"/>
        <v>116.4950621322</v>
      </c>
      <c r="F192" s="33">
        <v>116.5447538291</v>
      </c>
      <c r="G192" s="32">
        <f t="shared" si="147"/>
        <v>124.7059577429</v>
      </c>
      <c r="H192" s="33">
        <v>124.83436224800001</v>
      </c>
      <c r="I192" s="47">
        <f t="shared" si="151"/>
        <v>108.6849198896</v>
      </c>
      <c r="J192" s="48">
        <v>108.752122621</v>
      </c>
      <c r="K192" s="2"/>
    </row>
    <row r="193" spans="1:11" x14ac:dyDescent="0.25">
      <c r="A193" s="2"/>
      <c r="B193" s="31">
        <f t="shared" si="148"/>
        <v>43660</v>
      </c>
      <c r="C193" s="32">
        <f t="shared" si="149"/>
        <v>128.58110090209999</v>
      </c>
      <c r="D193" s="46">
        <v>128.5793380538</v>
      </c>
      <c r="E193" s="32">
        <f t="shared" si="150"/>
        <v>116.497139124</v>
      </c>
      <c r="F193" s="33">
        <v>116.4950621322</v>
      </c>
      <c r="G193" s="32">
        <f t="shared" ref="G193:G256" si="152">+H194</f>
        <v>124.7102398152</v>
      </c>
      <c r="H193" s="33">
        <v>124.7059577429</v>
      </c>
      <c r="I193" s="47">
        <f t="shared" si="151"/>
        <v>108.6877538202</v>
      </c>
      <c r="J193" s="48">
        <v>108.6849198896</v>
      </c>
      <c r="K193" s="2"/>
    </row>
    <row r="194" spans="1:11" x14ac:dyDescent="0.25">
      <c r="A194" s="2"/>
      <c r="B194" s="31">
        <f t="shared" ref="B194:B257" si="153">+B195+1</f>
        <v>43659</v>
      </c>
      <c r="C194" s="32">
        <f t="shared" si="149"/>
        <v>128.5828637505</v>
      </c>
      <c r="D194" s="46">
        <v>128.58110090209999</v>
      </c>
      <c r="E194" s="32">
        <f t="shared" si="150"/>
        <v>116.499216191</v>
      </c>
      <c r="F194" s="33">
        <v>116.497139124</v>
      </c>
      <c r="G194" s="32">
        <f t="shared" si="152"/>
        <v>124.7145219799</v>
      </c>
      <c r="H194" s="33">
        <v>124.7102398152</v>
      </c>
      <c r="I194" s="47">
        <f t="shared" si="151"/>
        <v>108.69058775080001</v>
      </c>
      <c r="J194" s="48">
        <v>108.6877538202</v>
      </c>
      <c r="K194" s="2"/>
    </row>
    <row r="195" spans="1:11" x14ac:dyDescent="0.25">
      <c r="A195" s="2"/>
      <c r="B195" s="31">
        <f t="shared" si="153"/>
        <v>43658</v>
      </c>
      <c r="C195" s="32">
        <f t="shared" si="149"/>
        <v>128.62655769349999</v>
      </c>
      <c r="D195" s="46">
        <v>128.5828637505</v>
      </c>
      <c r="E195" s="32">
        <f t="shared" si="150"/>
        <v>116.5279553834</v>
      </c>
      <c r="F195" s="33">
        <v>116.499216191</v>
      </c>
      <c r="G195" s="32">
        <f t="shared" si="152"/>
        <v>124.6882910803</v>
      </c>
      <c r="H195" s="33">
        <v>124.7145219799</v>
      </c>
      <c r="I195" s="47">
        <f t="shared" si="151"/>
        <v>108.7323438686</v>
      </c>
      <c r="J195" s="48">
        <v>108.69058775080001</v>
      </c>
      <c r="K195" s="2"/>
    </row>
    <row r="196" spans="1:11" x14ac:dyDescent="0.25">
      <c r="A196" s="2"/>
      <c r="B196" s="31">
        <f t="shared" si="153"/>
        <v>43657</v>
      </c>
      <c r="C196" s="32">
        <f t="shared" si="149"/>
        <v>128.6312620786</v>
      </c>
      <c r="D196" s="46">
        <v>128.62655769349999</v>
      </c>
      <c r="E196" s="32">
        <f t="shared" si="150"/>
        <v>116.5411485091</v>
      </c>
      <c r="F196" s="33">
        <v>116.5279553834</v>
      </c>
      <c r="G196" s="32">
        <f t="shared" si="152"/>
        <v>124.74393864539999</v>
      </c>
      <c r="H196" s="33">
        <v>124.6882910803</v>
      </c>
      <c r="I196" s="47">
        <f t="shared" si="151"/>
        <v>108.7306256231</v>
      </c>
      <c r="J196" s="48">
        <v>108.7323438686</v>
      </c>
      <c r="K196" s="2"/>
    </row>
    <row r="197" spans="1:11" x14ac:dyDescent="0.25">
      <c r="A197" s="2"/>
      <c r="B197" s="31">
        <f t="shared" si="153"/>
        <v>43656</v>
      </c>
      <c r="C197" s="32">
        <f t="shared" si="149"/>
        <v>128.61869017789999</v>
      </c>
      <c r="D197" s="46">
        <v>128.6312620786</v>
      </c>
      <c r="E197" s="32">
        <f t="shared" si="150"/>
        <v>116.5001219785</v>
      </c>
      <c r="F197" s="33">
        <v>116.5411485091</v>
      </c>
      <c r="G197" s="32">
        <f t="shared" si="152"/>
        <v>124.4997854148</v>
      </c>
      <c r="H197" s="33">
        <v>124.74393864539999</v>
      </c>
      <c r="I197" s="47">
        <f t="shared" si="151"/>
        <v>108.66328137470001</v>
      </c>
      <c r="J197" s="48">
        <v>108.7306256231</v>
      </c>
      <c r="K197" s="2"/>
    </row>
    <row r="198" spans="1:11" x14ac:dyDescent="0.25">
      <c r="A198" s="2"/>
      <c r="B198" s="31">
        <f t="shared" si="153"/>
        <v>43655</v>
      </c>
      <c r="C198" s="32">
        <f t="shared" ref="C198:C261" si="154">+D199</f>
        <v>128.67496716319999</v>
      </c>
      <c r="D198" s="46">
        <v>128.61869017789999</v>
      </c>
      <c r="E198" s="32">
        <f t="shared" ref="E198:E261" si="155">+F199</f>
        <v>116.6032149733</v>
      </c>
      <c r="F198" s="33">
        <v>116.5001219785</v>
      </c>
      <c r="G198" s="32">
        <f t="shared" si="152"/>
        <v>124.8676946893</v>
      </c>
      <c r="H198" s="33">
        <v>124.4997854148</v>
      </c>
      <c r="I198" s="47">
        <f t="shared" ref="I198:I261" si="156">+J199</f>
        <v>108.7873969756</v>
      </c>
      <c r="J198" s="48">
        <v>108.66328137470001</v>
      </c>
      <c r="K198" s="2"/>
    </row>
    <row r="199" spans="1:11" x14ac:dyDescent="0.25">
      <c r="A199" s="2"/>
      <c r="B199" s="31">
        <f t="shared" si="153"/>
        <v>43654</v>
      </c>
      <c r="C199" s="32">
        <f t="shared" si="154"/>
        <v>128.70958999999999</v>
      </c>
      <c r="D199" s="46">
        <v>128.67496716319999</v>
      </c>
      <c r="E199" s="32">
        <f t="shared" si="155"/>
        <v>116.66515</v>
      </c>
      <c r="F199" s="33">
        <v>116.6032149733</v>
      </c>
      <c r="G199" s="32">
        <f t="shared" si="152"/>
        <v>125.06359</v>
      </c>
      <c r="H199" s="33">
        <v>124.8676946893</v>
      </c>
      <c r="I199" s="47">
        <f t="shared" si="156"/>
        <v>108.90604999999999</v>
      </c>
      <c r="J199" s="48">
        <v>108.7873969756</v>
      </c>
      <c r="K199" s="2"/>
    </row>
    <row r="200" spans="1:11" x14ac:dyDescent="0.25">
      <c r="A200" s="2"/>
      <c r="B200" s="31">
        <f t="shared" si="153"/>
        <v>43653</v>
      </c>
      <c r="C200" s="32">
        <f t="shared" si="154"/>
        <v>128.71135000000001</v>
      </c>
      <c r="D200" s="46">
        <v>128.70958999999999</v>
      </c>
      <c r="E200" s="32">
        <f t="shared" si="155"/>
        <v>116.66723</v>
      </c>
      <c r="F200" s="33">
        <v>116.66515</v>
      </c>
      <c r="G200" s="32">
        <f t="shared" si="152"/>
        <v>125.06788</v>
      </c>
      <c r="H200" s="33">
        <v>125.06359</v>
      </c>
      <c r="I200" s="47">
        <f t="shared" si="156"/>
        <v>108.90889</v>
      </c>
      <c r="J200" s="48">
        <v>108.90604999999999</v>
      </c>
      <c r="K200" s="2"/>
    </row>
    <row r="201" spans="1:11" x14ac:dyDescent="0.25">
      <c r="A201" s="2"/>
      <c r="B201" s="31">
        <f t="shared" si="153"/>
        <v>43652</v>
      </c>
      <c r="C201" s="32">
        <f t="shared" si="154"/>
        <v>128.71312</v>
      </c>
      <c r="D201" s="46">
        <v>128.71135000000001</v>
      </c>
      <c r="E201" s="32">
        <f t="shared" si="155"/>
        <v>116.66931</v>
      </c>
      <c r="F201" s="33">
        <v>116.66723</v>
      </c>
      <c r="G201" s="32">
        <f t="shared" si="152"/>
        <v>125.07217</v>
      </c>
      <c r="H201" s="33">
        <v>125.06788</v>
      </c>
      <c r="I201" s="47">
        <f t="shared" si="156"/>
        <v>108.91173000000001</v>
      </c>
      <c r="J201" s="48">
        <v>108.90889</v>
      </c>
      <c r="K201" s="2"/>
    </row>
    <row r="202" spans="1:11" x14ac:dyDescent="0.25">
      <c r="A202" s="2"/>
      <c r="B202" s="31">
        <f t="shared" si="153"/>
        <v>43651</v>
      </c>
      <c r="C202" s="32">
        <f t="shared" si="154"/>
        <v>128.7195021421</v>
      </c>
      <c r="D202" s="46">
        <v>128.71312</v>
      </c>
      <c r="E202" s="32">
        <f t="shared" si="155"/>
        <v>116.728597662</v>
      </c>
      <c r="F202" s="33">
        <v>116.66931</v>
      </c>
      <c r="G202" s="32">
        <f t="shared" si="152"/>
        <v>125.0020107794</v>
      </c>
      <c r="H202" s="33">
        <v>125.07217</v>
      </c>
      <c r="I202" s="47">
        <f t="shared" si="156"/>
        <v>109.1028209238</v>
      </c>
      <c r="J202" s="48">
        <v>108.91173000000001</v>
      </c>
      <c r="K202" s="2"/>
    </row>
    <row r="203" spans="1:11" x14ac:dyDescent="0.25">
      <c r="A203" s="2"/>
      <c r="B203" s="31">
        <f t="shared" si="153"/>
        <v>43650</v>
      </c>
      <c r="C203" s="32">
        <f t="shared" si="154"/>
        <v>128.6359319556</v>
      </c>
      <c r="D203" s="46">
        <v>128.7195021421</v>
      </c>
      <c r="E203" s="32">
        <f t="shared" si="155"/>
        <v>116.57754597180001</v>
      </c>
      <c r="F203" s="33">
        <v>116.728597662</v>
      </c>
      <c r="G203" s="32">
        <f t="shared" si="152"/>
        <v>125.0020107794</v>
      </c>
      <c r="H203" s="33">
        <v>125.0020107794</v>
      </c>
      <c r="I203" s="47">
        <f t="shared" si="156"/>
        <v>108.85764002259999</v>
      </c>
      <c r="J203" s="48">
        <v>109.1028209238</v>
      </c>
      <c r="K203" s="2"/>
    </row>
    <row r="204" spans="1:11" x14ac:dyDescent="0.25">
      <c r="A204" s="2"/>
      <c r="B204" s="31">
        <f t="shared" si="153"/>
        <v>43649</v>
      </c>
      <c r="C204" s="32">
        <f t="shared" si="154"/>
        <v>128.52153999999999</v>
      </c>
      <c r="D204" s="46">
        <v>128.6359319556</v>
      </c>
      <c r="E204" s="32">
        <f t="shared" si="155"/>
        <v>116.41665999999999</v>
      </c>
      <c r="F204" s="33">
        <v>116.57754597180001</v>
      </c>
      <c r="G204" s="32">
        <f t="shared" si="152"/>
        <v>124.42121</v>
      </c>
      <c r="H204" s="33">
        <v>125.0020107794</v>
      </c>
      <c r="I204" s="47">
        <f t="shared" si="156"/>
        <v>108.59216000000001</v>
      </c>
      <c r="J204" s="48">
        <v>108.85764002259999</v>
      </c>
      <c r="K204" s="2"/>
    </row>
    <row r="205" spans="1:11" x14ac:dyDescent="0.25">
      <c r="A205" s="2"/>
      <c r="B205" s="31">
        <f t="shared" si="153"/>
        <v>43648</v>
      </c>
      <c r="C205" s="32">
        <f t="shared" si="154"/>
        <v>128.44291000000001</v>
      </c>
      <c r="D205" s="46">
        <v>128.52153999999999</v>
      </c>
      <c r="E205" s="32">
        <f t="shared" si="155"/>
        <v>116.26922</v>
      </c>
      <c r="F205" s="33">
        <v>116.41665999999999</v>
      </c>
      <c r="G205" s="32">
        <f t="shared" si="152"/>
        <v>123.81419</v>
      </c>
      <c r="H205" s="33">
        <v>124.42121</v>
      </c>
      <c r="I205" s="47">
        <f t="shared" si="156"/>
        <v>108.30786000000001</v>
      </c>
      <c r="J205" s="48">
        <v>108.59216000000001</v>
      </c>
      <c r="K205" s="2"/>
    </row>
    <row r="206" spans="1:11" x14ac:dyDescent="0.25">
      <c r="A206" s="2"/>
      <c r="B206" s="31">
        <f t="shared" si="153"/>
        <v>43647</v>
      </c>
      <c r="C206" s="32">
        <f t="shared" si="154"/>
        <v>128.33947000000001</v>
      </c>
      <c r="D206" s="46">
        <v>128.44291000000001</v>
      </c>
      <c r="E206" s="32">
        <f t="shared" si="155"/>
        <v>116.09137</v>
      </c>
      <c r="F206" s="33">
        <v>116.26922</v>
      </c>
      <c r="G206" s="32">
        <f t="shared" si="152"/>
        <v>123.0706</v>
      </c>
      <c r="H206" s="33">
        <v>123.81419</v>
      </c>
      <c r="I206" s="47">
        <f t="shared" si="156"/>
        <v>107.94924</v>
      </c>
      <c r="J206" s="48">
        <v>108.30786000000001</v>
      </c>
      <c r="K206" s="2"/>
    </row>
    <row r="207" spans="1:11" x14ac:dyDescent="0.25">
      <c r="A207" s="2"/>
      <c r="B207" s="31">
        <f t="shared" si="153"/>
        <v>43646</v>
      </c>
      <c r="C207" s="32">
        <f t="shared" si="154"/>
        <v>128.34123</v>
      </c>
      <c r="D207" s="46">
        <v>128.33947000000001</v>
      </c>
      <c r="E207" s="32">
        <f t="shared" si="155"/>
        <v>116.09643</v>
      </c>
      <c r="F207" s="33">
        <v>116.09137</v>
      </c>
      <c r="G207" s="32">
        <f t="shared" si="152"/>
        <v>123.10408</v>
      </c>
      <c r="H207" s="33">
        <v>123.0706</v>
      </c>
      <c r="I207" s="47">
        <f t="shared" si="156"/>
        <v>107.96168</v>
      </c>
      <c r="J207" s="48">
        <v>107.94924</v>
      </c>
      <c r="K207" s="2"/>
    </row>
    <row r="208" spans="1:11" x14ac:dyDescent="0.25">
      <c r="A208" s="2"/>
      <c r="B208" s="31">
        <f t="shared" si="153"/>
        <v>43645</v>
      </c>
      <c r="C208" s="32">
        <f t="shared" si="154"/>
        <v>128.34298999999999</v>
      </c>
      <c r="D208" s="46">
        <v>128.34123</v>
      </c>
      <c r="E208" s="32">
        <f t="shared" si="155"/>
        <v>116.0985</v>
      </c>
      <c r="F208" s="33">
        <v>116.09643</v>
      </c>
      <c r="G208" s="32">
        <f t="shared" si="152"/>
        <v>123.1083</v>
      </c>
      <c r="H208" s="33">
        <v>123.10408</v>
      </c>
      <c r="I208" s="47">
        <f t="shared" si="156"/>
        <v>107.96449</v>
      </c>
      <c r="J208" s="48">
        <v>107.96168</v>
      </c>
      <c r="K208" s="2"/>
    </row>
    <row r="209" spans="1:11" x14ac:dyDescent="0.25">
      <c r="A209" s="2"/>
      <c r="B209" s="31">
        <f t="shared" si="153"/>
        <v>43644</v>
      </c>
      <c r="C209" s="32">
        <f t="shared" si="154"/>
        <v>128.30056999999999</v>
      </c>
      <c r="D209" s="46">
        <v>128.34298999999999</v>
      </c>
      <c r="E209" s="32">
        <f t="shared" si="155"/>
        <v>116.00951000000001</v>
      </c>
      <c r="F209" s="33">
        <v>116.0985</v>
      </c>
      <c r="G209" s="32">
        <f t="shared" si="152"/>
        <v>122.66776</v>
      </c>
      <c r="H209" s="33">
        <v>123.1083</v>
      </c>
      <c r="I209" s="47">
        <f t="shared" si="156"/>
        <v>107.80106000000001</v>
      </c>
      <c r="J209" s="48">
        <v>107.96449</v>
      </c>
      <c r="K209" s="2"/>
    </row>
    <row r="210" spans="1:11" x14ac:dyDescent="0.25">
      <c r="A210" s="2"/>
      <c r="B210" s="31">
        <f t="shared" si="153"/>
        <v>43643</v>
      </c>
      <c r="C210" s="32">
        <f t="shared" si="154"/>
        <v>128.29904020699999</v>
      </c>
      <c r="D210" s="46">
        <v>128.30056999999999</v>
      </c>
      <c r="E210" s="32">
        <f t="shared" si="155"/>
        <v>116.0039969253</v>
      </c>
      <c r="F210" s="33">
        <v>116.00951000000001</v>
      </c>
      <c r="G210" s="32">
        <f t="shared" si="152"/>
        <v>122.6682816313</v>
      </c>
      <c r="H210" s="33">
        <v>122.66776</v>
      </c>
      <c r="I210" s="47">
        <f t="shared" si="156"/>
        <v>107.8188024674</v>
      </c>
      <c r="J210" s="48">
        <v>107.80106000000001</v>
      </c>
      <c r="K210" s="2"/>
    </row>
    <row r="211" spans="1:11" x14ac:dyDescent="0.25">
      <c r="A211" s="2"/>
      <c r="B211" s="31">
        <f t="shared" si="153"/>
        <v>43642</v>
      </c>
      <c r="C211" s="32">
        <f t="shared" si="154"/>
        <v>128.25904</v>
      </c>
      <c r="D211" s="46">
        <v>128.29904020699999</v>
      </c>
      <c r="E211" s="32">
        <f t="shared" si="155"/>
        <v>116.00521000000001</v>
      </c>
      <c r="F211" s="33">
        <v>116.0039969253</v>
      </c>
      <c r="G211" s="32">
        <f t="shared" si="152"/>
        <v>122.82993</v>
      </c>
      <c r="H211" s="33">
        <v>122.6682816313</v>
      </c>
      <c r="I211" s="47">
        <f t="shared" si="156"/>
        <v>107.87518</v>
      </c>
      <c r="J211" s="48">
        <v>107.8188024674</v>
      </c>
      <c r="K211" s="2"/>
    </row>
    <row r="212" spans="1:11" x14ac:dyDescent="0.25">
      <c r="A212" s="2"/>
      <c r="B212" s="31">
        <f t="shared" si="153"/>
        <v>43641</v>
      </c>
      <c r="C212" s="32">
        <f t="shared" si="154"/>
        <v>128.26857000000001</v>
      </c>
      <c r="D212" s="46">
        <v>128.25904</v>
      </c>
      <c r="E212" s="32">
        <f t="shared" si="155"/>
        <v>116.06018</v>
      </c>
      <c r="F212" s="33">
        <v>116.00521000000001</v>
      </c>
      <c r="G212" s="32">
        <f t="shared" si="152"/>
        <v>123.34553</v>
      </c>
      <c r="H212" s="33">
        <v>122.82993</v>
      </c>
      <c r="I212" s="47">
        <f t="shared" si="156"/>
        <v>108.02615</v>
      </c>
      <c r="J212" s="48">
        <v>107.87518</v>
      </c>
      <c r="K212" s="2"/>
    </row>
    <row r="213" spans="1:11" x14ac:dyDescent="0.25">
      <c r="A213" s="2"/>
      <c r="B213" s="31">
        <f t="shared" si="153"/>
        <v>43640</v>
      </c>
      <c r="C213" s="32">
        <f t="shared" si="154"/>
        <v>128.24521999999999</v>
      </c>
      <c r="D213" s="46">
        <v>128.26857000000001</v>
      </c>
      <c r="E213" s="32">
        <f t="shared" si="155"/>
        <v>116.08445</v>
      </c>
      <c r="F213" s="33">
        <v>116.06018</v>
      </c>
      <c r="G213" s="32">
        <f t="shared" si="152"/>
        <v>123.71508</v>
      </c>
      <c r="H213" s="33">
        <v>123.34553</v>
      </c>
      <c r="I213" s="47">
        <f t="shared" si="156"/>
        <v>108.16063</v>
      </c>
      <c r="J213" s="48">
        <v>108.02615</v>
      </c>
      <c r="K213" s="2"/>
    </row>
    <row r="214" spans="1:11" x14ac:dyDescent="0.25">
      <c r="A214" s="2"/>
      <c r="B214" s="31">
        <f t="shared" si="153"/>
        <v>43639</v>
      </c>
      <c r="C214" s="32">
        <f t="shared" si="154"/>
        <v>128.24698000000001</v>
      </c>
      <c r="D214" s="46">
        <v>128.24521999999999</v>
      </c>
      <c r="E214" s="32">
        <f t="shared" si="155"/>
        <v>116.08651999999999</v>
      </c>
      <c r="F214" s="33">
        <v>116.08445</v>
      </c>
      <c r="G214" s="32">
        <f t="shared" si="152"/>
        <v>123.71933</v>
      </c>
      <c r="H214" s="33">
        <v>123.71508</v>
      </c>
      <c r="I214" s="47">
        <f t="shared" si="156"/>
        <v>108.16345</v>
      </c>
      <c r="J214" s="48">
        <v>108.16063</v>
      </c>
      <c r="K214" s="2"/>
    </row>
    <row r="215" spans="1:11" x14ac:dyDescent="0.25">
      <c r="A215" s="2"/>
      <c r="B215" s="31">
        <f t="shared" si="153"/>
        <v>43638</v>
      </c>
      <c r="C215" s="32">
        <f t="shared" si="154"/>
        <v>128.24874</v>
      </c>
      <c r="D215" s="46">
        <v>128.24698000000001</v>
      </c>
      <c r="E215" s="32">
        <f t="shared" si="155"/>
        <v>116.08859</v>
      </c>
      <c r="F215" s="33">
        <v>116.08651999999999</v>
      </c>
      <c r="G215" s="32">
        <f t="shared" si="152"/>
        <v>123.72358</v>
      </c>
      <c r="H215" s="33">
        <v>123.71933</v>
      </c>
      <c r="I215" s="47">
        <f t="shared" si="156"/>
        <v>108.16627</v>
      </c>
      <c r="J215" s="48">
        <v>108.16345</v>
      </c>
      <c r="K215" s="2"/>
    </row>
    <row r="216" spans="1:11" x14ac:dyDescent="0.25">
      <c r="A216" s="2"/>
      <c r="B216" s="31">
        <f t="shared" si="153"/>
        <v>43637</v>
      </c>
      <c r="C216" s="32">
        <f t="shared" si="154"/>
        <v>128.2534534303</v>
      </c>
      <c r="D216" s="46">
        <v>128.24874</v>
      </c>
      <c r="E216" s="32">
        <f t="shared" si="155"/>
        <v>116.10136201500001</v>
      </c>
      <c r="F216" s="33">
        <v>116.08859</v>
      </c>
      <c r="G216" s="32">
        <f t="shared" si="152"/>
        <v>123.9155491416</v>
      </c>
      <c r="H216" s="33">
        <v>123.72358</v>
      </c>
      <c r="I216" s="47">
        <f t="shared" si="156"/>
        <v>108.22583942750001</v>
      </c>
      <c r="J216" s="48">
        <v>108.16627</v>
      </c>
      <c r="K216" s="2"/>
    </row>
    <row r="217" spans="1:11" x14ac:dyDescent="0.25">
      <c r="A217" s="2"/>
      <c r="B217" s="31">
        <f t="shared" si="153"/>
        <v>43636</v>
      </c>
      <c r="C217" s="32">
        <f t="shared" si="154"/>
        <v>128.1467743316</v>
      </c>
      <c r="D217" s="46">
        <v>128.2534534303</v>
      </c>
      <c r="E217" s="32">
        <f t="shared" si="155"/>
        <v>115.962310026</v>
      </c>
      <c r="F217" s="33">
        <v>116.10136201500001</v>
      </c>
      <c r="G217" s="32">
        <f t="shared" si="152"/>
        <v>123.5051066764</v>
      </c>
      <c r="H217" s="33">
        <v>123.9155491416</v>
      </c>
      <c r="I217" s="47">
        <f t="shared" si="156"/>
        <v>108.02001950090001</v>
      </c>
      <c r="J217" s="48">
        <v>108.22583942750001</v>
      </c>
      <c r="K217" s="2"/>
    </row>
    <row r="218" spans="1:11" x14ac:dyDescent="0.25">
      <c r="A218" s="2"/>
      <c r="B218" s="31">
        <f t="shared" si="153"/>
        <v>43635</v>
      </c>
      <c r="C218" s="32">
        <f t="shared" si="154"/>
        <v>128.109601473</v>
      </c>
      <c r="D218" s="46">
        <v>128.1467743316</v>
      </c>
      <c r="E218" s="32">
        <f t="shared" si="155"/>
        <v>115.84904809050001</v>
      </c>
      <c r="F218" s="33">
        <v>115.962310026</v>
      </c>
      <c r="G218" s="32">
        <f t="shared" si="152"/>
        <v>123.04456416719999</v>
      </c>
      <c r="H218" s="33">
        <v>123.5051066764</v>
      </c>
      <c r="I218" s="47">
        <f t="shared" si="156"/>
        <v>107.80958770540001</v>
      </c>
      <c r="J218" s="48">
        <v>108.02001950090001</v>
      </c>
      <c r="K218" s="2"/>
    </row>
    <row r="219" spans="1:11" x14ac:dyDescent="0.25">
      <c r="A219" s="2"/>
      <c r="B219" s="31">
        <f t="shared" si="153"/>
        <v>43634</v>
      </c>
      <c r="C219" s="32">
        <f t="shared" si="154"/>
        <v>127.8847542764</v>
      </c>
      <c r="D219" s="46">
        <v>128.109601473</v>
      </c>
      <c r="E219" s="32">
        <f t="shared" si="155"/>
        <v>115.5835646407</v>
      </c>
      <c r="F219" s="33">
        <v>115.84904809050001</v>
      </c>
      <c r="G219" s="32">
        <f t="shared" si="152"/>
        <v>122.1218569533</v>
      </c>
      <c r="H219" s="33">
        <v>123.04456416719999</v>
      </c>
      <c r="I219" s="47">
        <f t="shared" si="156"/>
        <v>107.3726566781</v>
      </c>
      <c r="J219" s="48">
        <v>107.80958770540001</v>
      </c>
      <c r="K219" s="2"/>
    </row>
    <row r="220" spans="1:11" x14ac:dyDescent="0.25">
      <c r="A220" s="2"/>
      <c r="B220" s="31">
        <f t="shared" si="153"/>
        <v>43633</v>
      </c>
      <c r="C220" s="32">
        <f t="shared" si="154"/>
        <v>127.8795492932</v>
      </c>
      <c r="D220" s="46">
        <v>127.8847542764</v>
      </c>
      <c r="E220" s="32">
        <f t="shared" si="155"/>
        <v>115.57943277379999</v>
      </c>
      <c r="F220" s="33">
        <v>115.5835646407</v>
      </c>
      <c r="G220" s="32">
        <f t="shared" si="152"/>
        <v>122.11571609400001</v>
      </c>
      <c r="H220" s="33">
        <v>122.1218569533</v>
      </c>
      <c r="I220" s="47">
        <f t="shared" si="156"/>
        <v>107.4028399117</v>
      </c>
      <c r="J220" s="48">
        <v>107.3726566781</v>
      </c>
      <c r="K220" s="2"/>
    </row>
    <row r="221" spans="1:11" x14ac:dyDescent="0.25">
      <c r="A221" s="2"/>
      <c r="B221" s="31">
        <f t="shared" si="153"/>
        <v>43632</v>
      </c>
      <c r="C221" s="32">
        <f t="shared" si="154"/>
        <v>127.8813025474</v>
      </c>
      <c r="D221" s="46">
        <v>127.8795492932</v>
      </c>
      <c r="E221" s="32">
        <f t="shared" si="155"/>
        <v>115.5814934815</v>
      </c>
      <c r="F221" s="33">
        <v>115.57943277379999</v>
      </c>
      <c r="G221" s="32">
        <f t="shared" si="152"/>
        <v>122.119909139</v>
      </c>
      <c r="H221" s="33">
        <v>122.11571609400001</v>
      </c>
      <c r="I221" s="47">
        <f t="shared" si="156"/>
        <v>107.4056403802</v>
      </c>
      <c r="J221" s="48">
        <v>107.4028399117</v>
      </c>
      <c r="K221" s="2"/>
    </row>
    <row r="222" spans="1:11" x14ac:dyDescent="0.25">
      <c r="A222" s="2"/>
      <c r="B222" s="31">
        <f t="shared" si="153"/>
        <v>43631</v>
      </c>
      <c r="C222" s="32">
        <f t="shared" si="154"/>
        <v>127.88305580159999</v>
      </c>
      <c r="D222" s="46">
        <v>127.8813025474</v>
      </c>
      <c r="E222" s="32">
        <f t="shared" si="155"/>
        <v>115.5835541892</v>
      </c>
      <c r="F222" s="33">
        <v>115.5814934815</v>
      </c>
      <c r="G222" s="32">
        <f t="shared" si="152"/>
        <v>122.1241023683</v>
      </c>
      <c r="H222" s="33">
        <v>122.119909139</v>
      </c>
      <c r="I222" s="47">
        <f t="shared" si="156"/>
        <v>107.4084409204</v>
      </c>
      <c r="J222" s="48">
        <v>107.4056403802</v>
      </c>
      <c r="K222" s="2"/>
    </row>
    <row r="223" spans="1:11" x14ac:dyDescent="0.25">
      <c r="A223" s="2"/>
      <c r="B223" s="31">
        <f t="shared" si="153"/>
        <v>43630</v>
      </c>
      <c r="C223" s="32">
        <f t="shared" si="154"/>
        <v>127.879330794</v>
      </c>
      <c r="D223" s="46">
        <v>127.88305580159999</v>
      </c>
      <c r="E223" s="32">
        <f t="shared" si="155"/>
        <v>115.59210894509999</v>
      </c>
      <c r="F223" s="33">
        <v>115.5835541892</v>
      </c>
      <c r="G223" s="32">
        <f t="shared" si="152"/>
        <v>122.1216148359</v>
      </c>
      <c r="H223" s="33">
        <v>122.1241023683</v>
      </c>
      <c r="I223" s="47">
        <f t="shared" si="156"/>
        <v>107.40843589390001</v>
      </c>
      <c r="J223" s="48">
        <v>107.4084409204</v>
      </c>
      <c r="K223" s="2"/>
    </row>
    <row r="224" spans="1:11" x14ac:dyDescent="0.25">
      <c r="A224" s="2"/>
      <c r="B224" s="31">
        <f t="shared" si="153"/>
        <v>43629</v>
      </c>
      <c r="C224" s="32">
        <f t="shared" si="154"/>
        <v>127.8594896197</v>
      </c>
      <c r="D224" s="46">
        <v>127.879330794</v>
      </c>
      <c r="E224" s="32">
        <f t="shared" si="155"/>
        <v>115.56851797109999</v>
      </c>
      <c r="F224" s="33">
        <v>115.59210894509999</v>
      </c>
      <c r="G224" s="32">
        <f t="shared" si="152"/>
        <v>122.0644070301</v>
      </c>
      <c r="H224" s="33">
        <v>122.1216148359</v>
      </c>
      <c r="I224" s="47">
        <f t="shared" si="156"/>
        <v>107.3635761232</v>
      </c>
      <c r="J224" s="48">
        <v>107.40843589390001</v>
      </c>
      <c r="K224" s="2"/>
    </row>
    <row r="225" spans="1:11" x14ac:dyDescent="0.25">
      <c r="A225" s="2"/>
      <c r="B225" s="31">
        <f t="shared" si="153"/>
        <v>43628</v>
      </c>
      <c r="C225" s="32">
        <f t="shared" si="154"/>
        <v>127.8854860627</v>
      </c>
      <c r="D225" s="46">
        <v>127.8594896197</v>
      </c>
      <c r="E225" s="32">
        <f t="shared" si="155"/>
        <v>115.5945543703</v>
      </c>
      <c r="F225" s="33">
        <v>115.56851797109999</v>
      </c>
      <c r="G225" s="32">
        <f t="shared" si="152"/>
        <v>122.2308238645</v>
      </c>
      <c r="H225" s="33">
        <v>122.0644070301</v>
      </c>
      <c r="I225" s="47">
        <f t="shared" si="156"/>
        <v>107.3935669144</v>
      </c>
      <c r="J225" s="48">
        <v>107.3635761232</v>
      </c>
      <c r="K225" s="2"/>
    </row>
    <row r="226" spans="1:11" x14ac:dyDescent="0.25">
      <c r="A226" s="2"/>
      <c r="B226" s="31">
        <f t="shared" si="153"/>
        <v>43627</v>
      </c>
      <c r="C226" s="32">
        <f t="shared" si="154"/>
        <v>127.80136</v>
      </c>
      <c r="D226" s="46">
        <v>127.8854860627</v>
      </c>
      <c r="E226" s="32">
        <f t="shared" si="155"/>
        <v>115.48182</v>
      </c>
      <c r="F226" s="33">
        <v>115.5945543703</v>
      </c>
      <c r="G226" s="32">
        <f t="shared" si="152"/>
        <v>121.86223</v>
      </c>
      <c r="H226" s="33">
        <v>122.2308238645</v>
      </c>
      <c r="I226" s="47">
        <f t="shared" si="156"/>
        <v>107.21599000000001</v>
      </c>
      <c r="J226" s="48">
        <v>107.3935669144</v>
      </c>
      <c r="K226" s="2"/>
    </row>
    <row r="227" spans="1:11" x14ac:dyDescent="0.25">
      <c r="A227" s="2"/>
      <c r="B227" s="31">
        <f t="shared" si="153"/>
        <v>43626</v>
      </c>
      <c r="C227" s="32">
        <f t="shared" si="154"/>
        <v>127.80855</v>
      </c>
      <c r="D227" s="46">
        <v>127.80136</v>
      </c>
      <c r="E227" s="32">
        <f t="shared" si="155"/>
        <v>115.43507</v>
      </c>
      <c r="F227" s="33">
        <v>115.48182</v>
      </c>
      <c r="G227" s="32">
        <f t="shared" si="152"/>
        <v>121.56528</v>
      </c>
      <c r="H227" s="33">
        <v>121.86223</v>
      </c>
      <c r="I227" s="47">
        <f t="shared" si="156"/>
        <v>107.07761000000001</v>
      </c>
      <c r="J227" s="48">
        <v>107.21599000000001</v>
      </c>
      <c r="K227" s="2"/>
    </row>
    <row r="228" spans="1:11" x14ac:dyDescent="0.25">
      <c r="A228" s="2"/>
      <c r="B228" s="31">
        <f t="shared" si="153"/>
        <v>43625</v>
      </c>
      <c r="C228" s="32">
        <f t="shared" si="154"/>
        <v>127.81031</v>
      </c>
      <c r="D228" s="46">
        <v>127.80855</v>
      </c>
      <c r="E228" s="32">
        <f t="shared" si="155"/>
        <v>115.43711999999999</v>
      </c>
      <c r="F228" s="33">
        <v>115.43507</v>
      </c>
      <c r="G228" s="32">
        <f t="shared" si="152"/>
        <v>121.56945</v>
      </c>
      <c r="H228" s="33">
        <v>121.56528</v>
      </c>
      <c r="I228" s="47">
        <f t="shared" si="156"/>
        <v>107.0804</v>
      </c>
      <c r="J228" s="48">
        <v>107.07761000000001</v>
      </c>
      <c r="K228" s="2"/>
    </row>
    <row r="229" spans="1:11" x14ac:dyDescent="0.25">
      <c r="A229" s="2"/>
      <c r="B229" s="31">
        <f t="shared" si="153"/>
        <v>43624</v>
      </c>
      <c r="C229" s="32">
        <f t="shared" si="154"/>
        <v>127.81206</v>
      </c>
      <c r="D229" s="46">
        <v>127.81031</v>
      </c>
      <c r="E229" s="32">
        <f t="shared" si="155"/>
        <v>115.43917999999999</v>
      </c>
      <c r="F229" s="33">
        <v>115.43711999999999</v>
      </c>
      <c r="G229" s="32">
        <f t="shared" si="152"/>
        <v>121.57362999999999</v>
      </c>
      <c r="H229" s="33">
        <v>121.56945</v>
      </c>
      <c r="I229" s="47">
        <f t="shared" si="156"/>
        <v>107.08319</v>
      </c>
      <c r="J229" s="48">
        <v>107.0804</v>
      </c>
      <c r="K229" s="2"/>
    </row>
    <row r="230" spans="1:11" x14ac:dyDescent="0.25">
      <c r="A230" s="2"/>
      <c r="B230" s="31">
        <f t="shared" si="153"/>
        <v>43623</v>
      </c>
      <c r="C230" s="32">
        <f t="shared" si="154"/>
        <v>127.7182200372</v>
      </c>
      <c r="D230" s="46">
        <v>127.81206</v>
      </c>
      <c r="E230" s="32">
        <f t="shared" si="155"/>
        <v>115.3049041583</v>
      </c>
      <c r="F230" s="33">
        <v>115.43917999999999</v>
      </c>
      <c r="G230" s="32">
        <f t="shared" si="152"/>
        <v>121.040634023</v>
      </c>
      <c r="H230" s="33">
        <v>121.57362999999999</v>
      </c>
      <c r="I230" s="47">
        <f t="shared" si="156"/>
        <v>106.8414183675</v>
      </c>
      <c r="J230" s="48">
        <v>107.08319</v>
      </c>
      <c r="K230" s="2"/>
    </row>
    <row r="231" spans="1:11" x14ac:dyDescent="0.25">
      <c r="A231" s="2"/>
      <c r="B231" s="31">
        <f t="shared" si="153"/>
        <v>43622</v>
      </c>
      <c r="C231" s="32">
        <f t="shared" si="154"/>
        <v>127.69439</v>
      </c>
      <c r="D231" s="46">
        <v>127.7182200372</v>
      </c>
      <c r="E231" s="32">
        <f t="shared" si="155"/>
        <v>115.24898</v>
      </c>
      <c r="F231" s="33">
        <v>115.3049041583</v>
      </c>
      <c r="G231" s="32">
        <f t="shared" si="152"/>
        <v>120.75385</v>
      </c>
      <c r="H231" s="33">
        <v>121.040634023</v>
      </c>
      <c r="I231" s="47">
        <f t="shared" si="156"/>
        <v>106.71862</v>
      </c>
      <c r="J231" s="48">
        <v>106.8414183675</v>
      </c>
      <c r="K231" s="2"/>
    </row>
    <row r="232" spans="1:11" x14ac:dyDescent="0.25">
      <c r="A232" s="2"/>
      <c r="B232" s="31">
        <f t="shared" si="153"/>
        <v>43621</v>
      </c>
      <c r="C232" s="32">
        <f t="shared" si="154"/>
        <v>127.58691</v>
      </c>
      <c r="D232" s="46">
        <v>127.69439</v>
      </c>
      <c r="E232" s="32">
        <f t="shared" si="155"/>
        <v>115.08620999999999</v>
      </c>
      <c r="F232" s="33">
        <v>115.24898</v>
      </c>
      <c r="G232" s="32">
        <f t="shared" si="152"/>
        <v>120.31019000000001</v>
      </c>
      <c r="H232" s="33">
        <v>120.75385</v>
      </c>
      <c r="I232" s="47">
        <f t="shared" si="156"/>
        <v>106.43192000000001</v>
      </c>
      <c r="J232" s="48">
        <v>106.71862</v>
      </c>
      <c r="K232" s="2"/>
    </row>
    <row r="233" spans="1:11" x14ac:dyDescent="0.25">
      <c r="A233" s="2"/>
      <c r="B233" s="31">
        <f t="shared" si="153"/>
        <v>43620</v>
      </c>
      <c r="C233" s="32">
        <f t="shared" si="154"/>
        <v>127.54045000000001</v>
      </c>
      <c r="D233" s="46">
        <v>127.58691</v>
      </c>
      <c r="E233" s="32">
        <f t="shared" si="155"/>
        <v>114.96302</v>
      </c>
      <c r="F233" s="33">
        <v>115.08620999999999</v>
      </c>
      <c r="G233" s="32">
        <f t="shared" si="152"/>
        <v>119.64637999999999</v>
      </c>
      <c r="H233" s="33">
        <v>120.31019000000001</v>
      </c>
      <c r="I233" s="47">
        <f t="shared" si="156"/>
        <v>106.19498</v>
      </c>
      <c r="J233" s="48">
        <v>106.43192000000001</v>
      </c>
      <c r="K233" s="2"/>
    </row>
    <row r="234" spans="1:11" x14ac:dyDescent="0.25">
      <c r="A234" s="2"/>
      <c r="B234" s="31">
        <f t="shared" si="153"/>
        <v>43619</v>
      </c>
      <c r="C234" s="32">
        <f t="shared" si="154"/>
        <v>127.50328</v>
      </c>
      <c r="D234" s="46">
        <v>127.54045000000001</v>
      </c>
      <c r="E234" s="32">
        <f t="shared" si="155"/>
        <v>114.94678999999999</v>
      </c>
      <c r="F234" s="33">
        <v>114.96302</v>
      </c>
      <c r="G234" s="32">
        <f t="shared" si="152"/>
        <v>119.69880000000001</v>
      </c>
      <c r="H234" s="33">
        <v>119.64637999999999</v>
      </c>
      <c r="I234" s="47">
        <f t="shared" si="156"/>
        <v>106.20135000000001</v>
      </c>
      <c r="J234" s="48">
        <v>106.19498</v>
      </c>
      <c r="K234" s="2"/>
    </row>
    <row r="235" spans="1:11" x14ac:dyDescent="0.25">
      <c r="A235" s="2"/>
      <c r="B235" s="31">
        <f t="shared" si="153"/>
        <v>43618</v>
      </c>
      <c r="C235" s="32">
        <f t="shared" si="154"/>
        <v>127.50503</v>
      </c>
      <c r="D235" s="46">
        <v>127.50328</v>
      </c>
      <c r="E235" s="32">
        <f t="shared" si="155"/>
        <v>114.94884</v>
      </c>
      <c r="F235" s="33">
        <v>114.94678999999999</v>
      </c>
      <c r="G235" s="32">
        <f t="shared" si="152"/>
        <v>119.70291</v>
      </c>
      <c r="H235" s="33">
        <v>119.69880000000001</v>
      </c>
      <c r="I235" s="47">
        <f t="shared" si="156"/>
        <v>106.20412</v>
      </c>
      <c r="J235" s="48">
        <v>106.20135000000001</v>
      </c>
      <c r="K235" s="2"/>
    </row>
    <row r="236" spans="1:11" x14ac:dyDescent="0.25">
      <c r="A236" s="2"/>
      <c r="B236" s="31">
        <f t="shared" si="153"/>
        <v>43617</v>
      </c>
      <c r="C236" s="32">
        <f t="shared" si="154"/>
        <v>127.5067752545</v>
      </c>
      <c r="D236" s="46">
        <v>127.50503</v>
      </c>
      <c r="E236" s="32">
        <f t="shared" si="155"/>
        <v>114.9508886637</v>
      </c>
      <c r="F236" s="33">
        <v>114.94884</v>
      </c>
      <c r="G236" s="32">
        <f t="shared" si="152"/>
        <v>119.7070161458</v>
      </c>
      <c r="H236" s="33">
        <v>119.70291</v>
      </c>
      <c r="I236" s="47">
        <f t="shared" si="156"/>
        <v>106.20688865549999</v>
      </c>
      <c r="J236" s="48">
        <v>106.20412</v>
      </c>
      <c r="K236" s="2"/>
    </row>
    <row r="237" spans="1:11" x14ac:dyDescent="0.25">
      <c r="A237" s="2"/>
      <c r="B237" s="31">
        <f t="shared" si="153"/>
        <v>43616</v>
      </c>
      <c r="C237" s="32">
        <f t="shared" si="154"/>
        <v>127.5027695405</v>
      </c>
      <c r="D237" s="46">
        <v>127.5067752545</v>
      </c>
      <c r="E237" s="32">
        <f t="shared" si="155"/>
        <v>115.01997521769999</v>
      </c>
      <c r="F237" s="33">
        <v>114.9508886637</v>
      </c>
      <c r="G237" s="32">
        <f t="shared" si="152"/>
        <v>120.26296828460001</v>
      </c>
      <c r="H237" s="33">
        <v>119.7070161458</v>
      </c>
      <c r="I237" s="47">
        <f t="shared" si="156"/>
        <v>106.3850158984</v>
      </c>
      <c r="J237" s="48">
        <v>106.20688865549999</v>
      </c>
      <c r="K237" s="2"/>
    </row>
    <row r="238" spans="1:11" x14ac:dyDescent="0.25">
      <c r="A238" s="2"/>
      <c r="B238" s="31">
        <f t="shared" si="153"/>
        <v>43615</v>
      </c>
      <c r="C238" s="32">
        <f t="shared" si="154"/>
        <v>127.4985267581</v>
      </c>
      <c r="D238" s="46">
        <v>127.5027695405</v>
      </c>
      <c r="E238" s="32">
        <f t="shared" si="155"/>
        <v>115.0178858789</v>
      </c>
      <c r="F238" s="33">
        <v>115.01997521769999</v>
      </c>
      <c r="G238" s="32">
        <f t="shared" si="152"/>
        <v>120.18010931089999</v>
      </c>
      <c r="H238" s="33">
        <v>120.26296828460001</v>
      </c>
      <c r="I238" s="47">
        <f t="shared" si="156"/>
        <v>106.4396957631</v>
      </c>
      <c r="J238" s="48">
        <v>106.3850158984</v>
      </c>
      <c r="K238" s="2"/>
    </row>
    <row r="239" spans="1:11" x14ac:dyDescent="0.25">
      <c r="A239" s="2"/>
      <c r="B239" s="31">
        <f t="shared" si="153"/>
        <v>43614</v>
      </c>
      <c r="C239" s="32">
        <f t="shared" si="154"/>
        <v>127.4871558289</v>
      </c>
      <c r="D239" s="46">
        <v>127.4985267581</v>
      </c>
      <c r="E239" s="32">
        <f t="shared" si="155"/>
        <v>115.1160372583</v>
      </c>
      <c r="F239" s="33">
        <v>115.0178858789</v>
      </c>
      <c r="G239" s="32">
        <f t="shared" si="152"/>
        <v>121.0449955455</v>
      </c>
      <c r="H239" s="33">
        <v>120.18010931089999</v>
      </c>
      <c r="I239" s="47">
        <f t="shared" si="156"/>
        <v>106.7469001157</v>
      </c>
      <c r="J239" s="48">
        <v>106.4396957631</v>
      </c>
      <c r="K239" s="2"/>
    </row>
    <row r="240" spans="1:11" x14ac:dyDescent="0.25">
      <c r="A240" s="2"/>
      <c r="B240" s="31">
        <f t="shared" si="153"/>
        <v>43613</v>
      </c>
      <c r="C240" s="32">
        <f t="shared" si="154"/>
        <v>127.48968713799999</v>
      </c>
      <c r="D240" s="46">
        <v>127.4871558289</v>
      </c>
      <c r="E240" s="32">
        <f t="shared" si="155"/>
        <v>115.1343307766</v>
      </c>
      <c r="F240" s="33">
        <v>115.1160372583</v>
      </c>
      <c r="G240" s="32">
        <f t="shared" si="152"/>
        <v>121.18636166660001</v>
      </c>
      <c r="H240" s="33">
        <v>121.0449955455</v>
      </c>
      <c r="I240" s="47">
        <f t="shared" si="156"/>
        <v>106.80018791089999</v>
      </c>
      <c r="J240" s="48">
        <v>106.7469001157</v>
      </c>
      <c r="K240" s="2"/>
    </row>
    <row r="241" spans="1:11" x14ac:dyDescent="0.25">
      <c r="A241" s="2"/>
      <c r="B241" s="31">
        <f t="shared" si="153"/>
        <v>43612</v>
      </c>
      <c r="C241" s="32">
        <f t="shared" si="154"/>
        <v>127.47872</v>
      </c>
      <c r="D241" s="46">
        <v>127.48968713799999</v>
      </c>
      <c r="E241" s="32">
        <f t="shared" si="155"/>
        <v>115.11371</v>
      </c>
      <c r="F241" s="33">
        <v>115.1343307766</v>
      </c>
      <c r="G241" s="32">
        <f t="shared" si="152"/>
        <v>121.07409</v>
      </c>
      <c r="H241" s="33">
        <v>121.18636166660001</v>
      </c>
      <c r="I241" s="47">
        <f t="shared" si="156"/>
        <v>106.75494</v>
      </c>
      <c r="J241" s="48">
        <v>106.80018791089999</v>
      </c>
      <c r="K241" s="2"/>
    </row>
    <row r="242" spans="1:11" x14ac:dyDescent="0.25">
      <c r="A242" s="2"/>
      <c r="B242" s="31">
        <f t="shared" si="153"/>
        <v>43611</v>
      </c>
      <c r="C242" s="32">
        <f t="shared" si="154"/>
        <v>127.48047</v>
      </c>
      <c r="D242" s="46">
        <v>127.47872</v>
      </c>
      <c r="E242" s="32">
        <f t="shared" si="155"/>
        <v>115.11575999999999</v>
      </c>
      <c r="F242" s="33">
        <v>115.11371</v>
      </c>
      <c r="G242" s="32">
        <f t="shared" si="152"/>
        <v>121.07825</v>
      </c>
      <c r="H242" s="33">
        <v>121.07409</v>
      </c>
      <c r="I242" s="47">
        <f t="shared" si="156"/>
        <v>106.75772000000001</v>
      </c>
      <c r="J242" s="48">
        <v>106.75494</v>
      </c>
      <c r="K242" s="2"/>
    </row>
    <row r="243" spans="1:11" x14ac:dyDescent="0.25">
      <c r="A243" s="2"/>
      <c r="B243" s="31">
        <f t="shared" si="153"/>
        <v>43610</v>
      </c>
      <c r="C243" s="32">
        <f t="shared" si="154"/>
        <v>127.48222</v>
      </c>
      <c r="D243" s="46">
        <v>127.48047</v>
      </c>
      <c r="E243" s="32">
        <f t="shared" si="155"/>
        <v>115.11781000000001</v>
      </c>
      <c r="F243" s="33">
        <v>115.11575999999999</v>
      </c>
      <c r="G243" s="32">
        <f t="shared" si="152"/>
        <v>121.08241</v>
      </c>
      <c r="H243" s="33">
        <v>121.07825</v>
      </c>
      <c r="I243" s="47">
        <f t="shared" si="156"/>
        <v>106.76051</v>
      </c>
      <c r="J243" s="48">
        <v>106.75772000000001</v>
      </c>
      <c r="K243" s="2"/>
    </row>
    <row r="244" spans="1:11" x14ac:dyDescent="0.25">
      <c r="A244" s="2"/>
      <c r="B244" s="31">
        <f t="shared" si="153"/>
        <v>43609</v>
      </c>
      <c r="C244" s="32">
        <f t="shared" si="154"/>
        <v>127.4608460284</v>
      </c>
      <c r="D244" s="46">
        <v>127.48222</v>
      </c>
      <c r="E244" s="32">
        <f t="shared" si="155"/>
        <v>115.09651819059999</v>
      </c>
      <c r="F244" s="33">
        <v>115.11781000000001</v>
      </c>
      <c r="G244" s="32">
        <f t="shared" si="152"/>
        <v>120.96417083679999</v>
      </c>
      <c r="H244" s="33">
        <v>121.08241</v>
      </c>
      <c r="I244" s="47">
        <f t="shared" si="156"/>
        <v>106.7189091998</v>
      </c>
      <c r="J244" s="48">
        <v>106.76051</v>
      </c>
      <c r="K244" s="2"/>
    </row>
    <row r="245" spans="1:11" x14ac:dyDescent="0.25">
      <c r="A245" s="2"/>
      <c r="B245" s="31">
        <f t="shared" si="153"/>
        <v>43608</v>
      </c>
      <c r="C245" s="32">
        <f t="shared" si="154"/>
        <v>127.5364232015</v>
      </c>
      <c r="D245" s="46">
        <v>127.4608460284</v>
      </c>
      <c r="E245" s="32">
        <f t="shared" si="155"/>
        <v>115.34309581470001</v>
      </c>
      <c r="F245" s="33">
        <v>115.09651819059999</v>
      </c>
      <c r="G245" s="32">
        <f t="shared" si="152"/>
        <v>122.0643438971</v>
      </c>
      <c r="H245" s="33">
        <v>120.96417083679999</v>
      </c>
      <c r="I245" s="47">
        <f t="shared" si="156"/>
        <v>107.1803394002</v>
      </c>
      <c r="J245" s="48">
        <v>106.7189091998</v>
      </c>
      <c r="K245" s="2"/>
    </row>
    <row r="246" spans="1:11" x14ac:dyDescent="0.25">
      <c r="A246" s="2"/>
      <c r="B246" s="31">
        <f t="shared" si="153"/>
        <v>43607</v>
      </c>
      <c r="C246" s="32">
        <f t="shared" si="154"/>
        <v>127.5286593647</v>
      </c>
      <c r="D246" s="46">
        <v>127.5364232015</v>
      </c>
      <c r="E246" s="32">
        <f t="shared" si="155"/>
        <v>115.3380167506</v>
      </c>
      <c r="F246" s="33">
        <v>115.34309581470001</v>
      </c>
      <c r="G246" s="32">
        <f t="shared" si="152"/>
        <v>122.12955613770001</v>
      </c>
      <c r="H246" s="33">
        <v>122.0643438971</v>
      </c>
      <c r="I246" s="47">
        <f t="shared" si="156"/>
        <v>107.1680636704</v>
      </c>
      <c r="J246" s="48">
        <v>107.1803394002</v>
      </c>
      <c r="K246" s="2"/>
    </row>
    <row r="247" spans="1:11" x14ac:dyDescent="0.25">
      <c r="A247" s="2"/>
      <c r="B247" s="31">
        <f t="shared" si="153"/>
        <v>43606</v>
      </c>
      <c r="C247" s="32">
        <f t="shared" si="154"/>
        <v>127.51162664669999</v>
      </c>
      <c r="D247" s="46">
        <v>127.5286593647</v>
      </c>
      <c r="E247" s="32">
        <f t="shared" si="155"/>
        <v>115.3063647867</v>
      </c>
      <c r="F247" s="33">
        <v>115.3380167506</v>
      </c>
      <c r="G247" s="32">
        <f t="shared" si="152"/>
        <v>121.8583920728</v>
      </c>
      <c r="H247" s="33">
        <v>122.12955613770001</v>
      </c>
      <c r="I247" s="47">
        <f t="shared" si="156"/>
        <v>107.0601818314</v>
      </c>
      <c r="J247" s="48">
        <v>107.1680636704</v>
      </c>
      <c r="K247" s="2"/>
    </row>
    <row r="248" spans="1:11" x14ac:dyDescent="0.25">
      <c r="A248" s="2"/>
      <c r="B248" s="31">
        <f t="shared" si="153"/>
        <v>43605</v>
      </c>
      <c r="C248" s="32">
        <f t="shared" si="154"/>
        <v>127.5907</v>
      </c>
      <c r="D248" s="46">
        <v>127.51162664669999</v>
      </c>
      <c r="E248" s="32">
        <f t="shared" si="155"/>
        <v>115.45565999999999</v>
      </c>
      <c r="F248" s="33">
        <v>115.3063647867</v>
      </c>
      <c r="G248" s="32">
        <f t="shared" si="152"/>
        <v>122.47975</v>
      </c>
      <c r="H248" s="33">
        <v>121.8583920728</v>
      </c>
      <c r="I248" s="47">
        <f t="shared" si="156"/>
        <v>107.36439</v>
      </c>
      <c r="J248" s="48">
        <v>107.0601818314</v>
      </c>
      <c r="K248" s="2"/>
    </row>
    <row r="249" spans="1:11" x14ac:dyDescent="0.25">
      <c r="A249" s="2"/>
      <c r="B249" s="31">
        <f t="shared" si="153"/>
        <v>43604</v>
      </c>
      <c r="C249" s="32">
        <f t="shared" si="154"/>
        <v>127.59245</v>
      </c>
      <c r="D249" s="46">
        <v>127.5907</v>
      </c>
      <c r="E249" s="32">
        <f t="shared" si="155"/>
        <v>115.45771999999999</v>
      </c>
      <c r="F249" s="33">
        <v>115.45565999999999</v>
      </c>
      <c r="G249" s="32">
        <f t="shared" si="152"/>
        <v>122.48396</v>
      </c>
      <c r="H249" s="33">
        <v>122.47975</v>
      </c>
      <c r="I249" s="47">
        <f t="shared" si="156"/>
        <v>107.36718</v>
      </c>
      <c r="J249" s="48">
        <v>107.36439</v>
      </c>
      <c r="K249" s="2"/>
    </row>
    <row r="250" spans="1:11" x14ac:dyDescent="0.25">
      <c r="A250" s="2"/>
      <c r="B250" s="31">
        <f t="shared" si="153"/>
        <v>43603</v>
      </c>
      <c r="C250" s="32">
        <f t="shared" si="154"/>
        <v>127.5942</v>
      </c>
      <c r="D250" s="46">
        <v>127.59245</v>
      </c>
      <c r="E250" s="32">
        <f t="shared" si="155"/>
        <v>115.45977000000001</v>
      </c>
      <c r="F250" s="33">
        <v>115.45771999999999</v>
      </c>
      <c r="G250" s="32">
        <f t="shared" si="152"/>
        <v>122.48817</v>
      </c>
      <c r="H250" s="33">
        <v>122.48396</v>
      </c>
      <c r="I250" s="47">
        <f t="shared" si="156"/>
        <v>107.36998</v>
      </c>
      <c r="J250" s="48">
        <v>107.36718</v>
      </c>
      <c r="K250" s="2"/>
    </row>
    <row r="251" spans="1:11" x14ac:dyDescent="0.25">
      <c r="A251" s="2"/>
      <c r="B251" s="31">
        <f t="shared" si="153"/>
        <v>43602</v>
      </c>
      <c r="C251" s="32">
        <f t="shared" si="154"/>
        <v>127.57863175289999</v>
      </c>
      <c r="D251" s="46">
        <v>127.5942</v>
      </c>
      <c r="E251" s="32">
        <f t="shared" si="155"/>
        <v>115.4704943551</v>
      </c>
      <c r="F251" s="33">
        <v>115.45977000000001</v>
      </c>
      <c r="G251" s="32">
        <f t="shared" si="152"/>
        <v>122.81719219190001</v>
      </c>
      <c r="H251" s="33">
        <v>122.48817</v>
      </c>
      <c r="I251" s="47">
        <f t="shared" si="156"/>
        <v>107.407980088</v>
      </c>
      <c r="J251" s="48">
        <v>107.36998</v>
      </c>
      <c r="K251" s="2"/>
    </row>
    <row r="252" spans="1:11" x14ac:dyDescent="0.25">
      <c r="A252" s="2"/>
      <c r="B252" s="31">
        <f t="shared" si="153"/>
        <v>43601</v>
      </c>
      <c r="C252" s="32">
        <f t="shared" si="154"/>
        <v>127.49985508419999</v>
      </c>
      <c r="D252" s="46">
        <v>127.57863175289999</v>
      </c>
      <c r="E252" s="32">
        <f t="shared" si="155"/>
        <v>115.27712079200001</v>
      </c>
      <c r="F252" s="33">
        <v>115.4704943551</v>
      </c>
      <c r="G252" s="32">
        <f t="shared" si="152"/>
        <v>121.8116578934</v>
      </c>
      <c r="H252" s="33">
        <v>122.81719219190001</v>
      </c>
      <c r="I252" s="47">
        <f t="shared" si="156"/>
        <v>107.0083732514</v>
      </c>
      <c r="J252" s="48">
        <v>107.407980088</v>
      </c>
      <c r="K252" s="2"/>
    </row>
    <row r="253" spans="1:11" x14ac:dyDescent="0.25">
      <c r="A253" s="2"/>
      <c r="B253" s="31">
        <f t="shared" si="153"/>
        <v>43600</v>
      </c>
      <c r="C253" s="32">
        <f t="shared" si="154"/>
        <v>127.50399805639999</v>
      </c>
      <c r="D253" s="46">
        <v>127.49985508419999</v>
      </c>
      <c r="E253" s="32">
        <f t="shared" si="155"/>
        <v>115.2133296895</v>
      </c>
      <c r="F253" s="33">
        <v>115.27712079200001</v>
      </c>
      <c r="G253" s="32">
        <f t="shared" si="152"/>
        <v>121.2699874528</v>
      </c>
      <c r="H253" s="33">
        <v>121.8116578934</v>
      </c>
      <c r="I253" s="47">
        <f t="shared" si="156"/>
        <v>106.7809450033</v>
      </c>
      <c r="J253" s="48">
        <v>107.0083732514</v>
      </c>
      <c r="K253" s="2"/>
    </row>
    <row r="254" spans="1:11" x14ac:dyDescent="0.25">
      <c r="A254" s="2"/>
      <c r="B254" s="31">
        <f t="shared" si="153"/>
        <v>43599</v>
      </c>
      <c r="C254" s="32">
        <f t="shared" si="154"/>
        <v>127.55072591850001</v>
      </c>
      <c r="D254" s="46">
        <v>127.50399805639999</v>
      </c>
      <c r="E254" s="32">
        <f t="shared" si="155"/>
        <v>115.22186911599999</v>
      </c>
      <c r="F254" s="33">
        <v>115.2133296895</v>
      </c>
      <c r="G254" s="32">
        <f t="shared" si="152"/>
        <v>120.78440611969999</v>
      </c>
      <c r="H254" s="33">
        <v>121.2699874528</v>
      </c>
      <c r="I254" s="47">
        <f t="shared" si="156"/>
        <v>106.459404049</v>
      </c>
      <c r="J254" s="48">
        <v>106.7809450033</v>
      </c>
      <c r="K254" s="2"/>
    </row>
    <row r="255" spans="1:11" x14ac:dyDescent="0.25">
      <c r="A255" s="2"/>
      <c r="B255" s="31">
        <f t="shared" si="153"/>
        <v>43598</v>
      </c>
      <c r="C255" s="32">
        <f t="shared" si="154"/>
        <v>127.59144999999999</v>
      </c>
      <c r="D255" s="46">
        <v>127.55072591850001</v>
      </c>
      <c r="E255" s="32">
        <f t="shared" si="155"/>
        <v>115.39269</v>
      </c>
      <c r="F255" s="33">
        <v>115.22186911599999</v>
      </c>
      <c r="G255" s="32">
        <f t="shared" si="152"/>
        <v>121.92797</v>
      </c>
      <c r="H255" s="33">
        <v>120.78440611969999</v>
      </c>
      <c r="I255" s="47">
        <f t="shared" si="156"/>
        <v>106.85014</v>
      </c>
      <c r="J255" s="48">
        <v>106.459404049</v>
      </c>
      <c r="K255" s="2"/>
    </row>
    <row r="256" spans="1:11" x14ac:dyDescent="0.25">
      <c r="A256" s="2"/>
      <c r="B256" s="31">
        <f t="shared" si="153"/>
        <v>43597</v>
      </c>
      <c r="C256" s="32">
        <f t="shared" si="154"/>
        <v>127.5932</v>
      </c>
      <c r="D256" s="46">
        <v>127.59144999999999</v>
      </c>
      <c r="E256" s="32">
        <f t="shared" si="155"/>
        <v>115.39474</v>
      </c>
      <c r="F256" s="33">
        <v>115.39269</v>
      </c>
      <c r="G256" s="32">
        <f t="shared" si="152"/>
        <v>121.93214999999999</v>
      </c>
      <c r="H256" s="33">
        <v>121.92797</v>
      </c>
      <c r="I256" s="47">
        <f t="shared" si="156"/>
        <v>106.85292</v>
      </c>
      <c r="J256" s="48">
        <v>106.85014</v>
      </c>
      <c r="K256" s="2"/>
    </row>
    <row r="257" spans="1:11" x14ac:dyDescent="0.25">
      <c r="A257" s="2"/>
      <c r="B257" s="31">
        <f t="shared" si="153"/>
        <v>43596</v>
      </c>
      <c r="C257" s="32">
        <f t="shared" si="154"/>
        <v>127.59495</v>
      </c>
      <c r="D257" s="46">
        <v>127.5932</v>
      </c>
      <c r="E257" s="32">
        <f t="shared" si="155"/>
        <v>115.3968</v>
      </c>
      <c r="F257" s="33">
        <v>115.39474</v>
      </c>
      <c r="G257" s="32">
        <f t="shared" ref="G257:G320" si="157">+H258</f>
        <v>121.93634</v>
      </c>
      <c r="H257" s="33">
        <v>121.93214999999999</v>
      </c>
      <c r="I257" s="47">
        <f t="shared" si="156"/>
        <v>106.85571</v>
      </c>
      <c r="J257" s="48">
        <v>106.85292</v>
      </c>
      <c r="K257" s="2"/>
    </row>
    <row r="258" spans="1:11" x14ac:dyDescent="0.25">
      <c r="A258" s="2"/>
      <c r="B258" s="31">
        <f t="shared" ref="B258:B267" si="158">+B259+1</f>
        <v>43595</v>
      </c>
      <c r="C258" s="32">
        <f t="shared" si="154"/>
        <v>127.6185683467</v>
      </c>
      <c r="D258" s="46">
        <v>127.59495</v>
      </c>
      <c r="E258" s="32">
        <f t="shared" si="155"/>
        <v>115.4636430086</v>
      </c>
      <c r="F258" s="33">
        <v>115.3968</v>
      </c>
      <c r="G258" s="32">
        <f t="shared" si="157"/>
        <v>122.2219503141</v>
      </c>
      <c r="H258" s="33">
        <v>121.93634</v>
      </c>
      <c r="I258" s="47">
        <f t="shared" si="156"/>
        <v>107.2087256283</v>
      </c>
      <c r="J258" s="48">
        <v>106.85571</v>
      </c>
      <c r="K258" s="2"/>
    </row>
    <row r="259" spans="1:11" x14ac:dyDescent="0.25">
      <c r="A259" s="2"/>
      <c r="B259" s="31">
        <f t="shared" si="158"/>
        <v>43594</v>
      </c>
      <c r="C259" s="32">
        <f t="shared" si="154"/>
        <v>127.680949535</v>
      </c>
      <c r="D259" s="46">
        <v>127.6185683467</v>
      </c>
      <c r="E259" s="32">
        <f t="shared" si="155"/>
        <v>115.6346373305</v>
      </c>
      <c r="F259" s="33">
        <v>115.4636430086</v>
      </c>
      <c r="G259" s="32">
        <f t="shared" si="157"/>
        <v>123.32553679599999</v>
      </c>
      <c r="H259" s="33">
        <v>122.2219503141</v>
      </c>
      <c r="I259" s="47">
        <f t="shared" si="156"/>
        <v>107.630772678</v>
      </c>
      <c r="J259" s="48">
        <v>107.2087256283</v>
      </c>
      <c r="K259" s="2"/>
    </row>
    <row r="260" spans="1:11" x14ac:dyDescent="0.25">
      <c r="A260" s="2"/>
      <c r="B260" s="31">
        <f t="shared" si="158"/>
        <v>43593</v>
      </c>
      <c r="C260" s="32">
        <f t="shared" si="154"/>
        <v>127.7274862877</v>
      </c>
      <c r="D260" s="46">
        <v>127.680949535</v>
      </c>
      <c r="E260" s="32">
        <f t="shared" si="155"/>
        <v>115.75613636520001</v>
      </c>
      <c r="F260" s="33">
        <v>115.6346373305</v>
      </c>
      <c r="G260" s="32">
        <f t="shared" si="157"/>
        <v>123.8747457775</v>
      </c>
      <c r="H260" s="33">
        <v>123.32553679599999</v>
      </c>
      <c r="I260" s="47">
        <f t="shared" si="156"/>
        <v>107.905170176</v>
      </c>
      <c r="J260" s="48">
        <v>107.630772678</v>
      </c>
      <c r="K260" s="2"/>
    </row>
    <row r="261" spans="1:11" x14ac:dyDescent="0.25">
      <c r="A261" s="2"/>
      <c r="B261" s="31">
        <f t="shared" si="158"/>
        <v>43592</v>
      </c>
      <c r="C261" s="32">
        <f t="shared" si="154"/>
        <v>127.76105</v>
      </c>
      <c r="D261" s="46">
        <v>127.7274862877</v>
      </c>
      <c r="E261" s="32">
        <f t="shared" si="155"/>
        <v>115.90130000000001</v>
      </c>
      <c r="F261" s="33">
        <v>115.75613636520001</v>
      </c>
      <c r="G261" s="32">
        <f t="shared" si="157"/>
        <v>124.80012000000001</v>
      </c>
      <c r="H261" s="33">
        <v>123.8747457775</v>
      </c>
      <c r="I261" s="47">
        <f t="shared" si="156"/>
        <v>108.22047000000001</v>
      </c>
      <c r="J261" s="48">
        <v>107.905170176</v>
      </c>
      <c r="K261" s="2"/>
    </row>
    <row r="262" spans="1:11" x14ac:dyDescent="0.25">
      <c r="A262" s="2"/>
      <c r="B262" s="31">
        <f t="shared" si="158"/>
        <v>43591</v>
      </c>
      <c r="C262" s="32">
        <f t="shared" ref="C262:C325" si="159">+D263</f>
        <v>127.76239</v>
      </c>
      <c r="D262" s="46">
        <v>127.76105</v>
      </c>
      <c r="E262" s="32">
        <f t="shared" ref="E262:E325" si="160">+F263</f>
        <v>115.99341</v>
      </c>
      <c r="F262" s="33">
        <v>115.90130000000001</v>
      </c>
      <c r="G262" s="32">
        <f t="shared" si="157"/>
        <v>125.64057</v>
      </c>
      <c r="H262" s="33">
        <v>124.80012000000001</v>
      </c>
      <c r="I262" s="47">
        <f t="shared" ref="I262:I325" si="161">+J263</f>
        <v>108.50698</v>
      </c>
      <c r="J262" s="48">
        <v>108.22047000000001</v>
      </c>
      <c r="K262" s="2"/>
    </row>
    <row r="263" spans="1:11" x14ac:dyDescent="0.25">
      <c r="A263" s="2"/>
      <c r="B263" s="31">
        <f t="shared" si="158"/>
        <v>43590</v>
      </c>
      <c r="C263" s="32">
        <f t="shared" si="159"/>
        <v>127.76414</v>
      </c>
      <c r="D263" s="46">
        <v>127.76239</v>
      </c>
      <c r="E263" s="32">
        <f t="shared" si="160"/>
        <v>115.99548</v>
      </c>
      <c r="F263" s="33">
        <v>115.99341</v>
      </c>
      <c r="G263" s="32">
        <f t="shared" si="157"/>
        <v>125.64488</v>
      </c>
      <c r="H263" s="33">
        <v>125.64057</v>
      </c>
      <c r="I263" s="47">
        <f t="shared" si="161"/>
        <v>108.50981</v>
      </c>
      <c r="J263" s="48">
        <v>108.50698</v>
      </c>
      <c r="K263" s="2"/>
    </row>
    <row r="264" spans="1:11" x14ac:dyDescent="0.25">
      <c r="A264" s="2"/>
      <c r="B264" s="31">
        <f t="shared" si="158"/>
        <v>43589</v>
      </c>
      <c r="C264" s="32">
        <f t="shared" si="159"/>
        <v>127.76589</v>
      </c>
      <c r="D264" s="46">
        <v>127.76414</v>
      </c>
      <c r="E264" s="32">
        <f t="shared" si="160"/>
        <v>115.99755</v>
      </c>
      <c r="F264" s="33">
        <v>115.99548</v>
      </c>
      <c r="G264" s="32">
        <f t="shared" si="157"/>
        <v>125.64919999999999</v>
      </c>
      <c r="H264" s="33">
        <v>125.64488</v>
      </c>
      <c r="I264" s="47">
        <f t="shared" si="161"/>
        <v>108.51264</v>
      </c>
      <c r="J264" s="48">
        <v>108.50981</v>
      </c>
      <c r="K264" s="2"/>
    </row>
    <row r="265" spans="1:11" x14ac:dyDescent="0.25">
      <c r="A265" s="2"/>
      <c r="B265" s="31">
        <f t="shared" si="158"/>
        <v>43588</v>
      </c>
      <c r="C265" s="32">
        <f t="shared" si="159"/>
        <v>127.75228</v>
      </c>
      <c r="D265" s="46">
        <v>127.76589</v>
      </c>
      <c r="E265" s="32">
        <f t="shared" si="160"/>
        <v>115.92395</v>
      </c>
      <c r="F265" s="33">
        <v>115.99755</v>
      </c>
      <c r="G265" s="32">
        <f t="shared" si="157"/>
        <v>125.01152</v>
      </c>
      <c r="H265" s="33">
        <v>125.64919999999999</v>
      </c>
      <c r="I265" s="47">
        <f t="shared" si="161"/>
        <v>108.31085</v>
      </c>
      <c r="J265" s="48">
        <v>108.51264</v>
      </c>
      <c r="K265" s="2"/>
    </row>
    <row r="266" spans="1:11" x14ac:dyDescent="0.25">
      <c r="A266" s="2"/>
      <c r="B266" s="31">
        <f t="shared" si="158"/>
        <v>43587</v>
      </c>
      <c r="C266" s="32">
        <f t="shared" si="159"/>
        <v>127.74795</v>
      </c>
      <c r="D266" s="46">
        <v>127.75228</v>
      </c>
      <c r="E266" s="32">
        <f t="shared" si="160"/>
        <v>115.98032000000001</v>
      </c>
      <c r="F266" s="33">
        <v>115.92395</v>
      </c>
      <c r="G266" s="32">
        <f t="shared" si="157"/>
        <v>125.55307999999999</v>
      </c>
      <c r="H266" s="33">
        <v>125.01152</v>
      </c>
      <c r="I266" s="47">
        <f t="shared" si="161"/>
        <v>108.51542000000001</v>
      </c>
      <c r="J266" s="48">
        <v>108.31085</v>
      </c>
      <c r="K266" s="2"/>
    </row>
    <row r="267" spans="1:11" x14ac:dyDescent="0.25">
      <c r="A267" s="2"/>
      <c r="B267" s="31">
        <f t="shared" si="158"/>
        <v>43586</v>
      </c>
      <c r="C267" s="32">
        <f t="shared" si="159"/>
        <v>127.733185834</v>
      </c>
      <c r="D267" s="46">
        <v>127.74795</v>
      </c>
      <c r="E267" s="32">
        <f t="shared" si="160"/>
        <v>115.9694292618</v>
      </c>
      <c r="F267" s="33">
        <v>115.98032000000001</v>
      </c>
      <c r="G267" s="32">
        <f t="shared" si="157"/>
        <v>125.5816323041</v>
      </c>
      <c r="H267" s="33">
        <v>125.55307999999999</v>
      </c>
      <c r="I267" s="47">
        <f t="shared" si="161"/>
        <v>108.5255313734</v>
      </c>
      <c r="J267" s="48">
        <v>108.51542000000001</v>
      </c>
      <c r="K267" s="2"/>
    </row>
    <row r="268" spans="1:11" x14ac:dyDescent="0.25">
      <c r="A268" s="2"/>
      <c r="B268" s="31">
        <f>+B269+1</f>
        <v>43585</v>
      </c>
      <c r="C268" s="32">
        <f t="shared" si="159"/>
        <v>127.73266</v>
      </c>
      <c r="D268" s="46">
        <v>127.733185834</v>
      </c>
      <c r="E268" s="32">
        <f t="shared" si="160"/>
        <v>115.99915</v>
      </c>
      <c r="F268" s="33">
        <v>115.9694292618</v>
      </c>
      <c r="G268" s="32">
        <f t="shared" si="157"/>
        <v>125.82165000000001</v>
      </c>
      <c r="H268" s="33">
        <v>125.5816323041</v>
      </c>
      <c r="I268" s="47">
        <f t="shared" si="161"/>
        <v>108.61264</v>
      </c>
      <c r="J268" s="48">
        <v>108.5255313734</v>
      </c>
      <c r="K268" s="2"/>
    </row>
    <row r="269" spans="1:11" x14ac:dyDescent="0.25">
      <c r="A269" s="2"/>
      <c r="B269" s="31">
        <f t="shared" ref="B269:B329" si="162">+B270+1</f>
        <v>43584</v>
      </c>
      <c r="C269" s="32">
        <f t="shared" si="159"/>
        <v>127.71467</v>
      </c>
      <c r="D269" s="46">
        <v>127.73266</v>
      </c>
      <c r="E269" s="32">
        <f t="shared" si="160"/>
        <v>115.95676</v>
      </c>
      <c r="F269" s="33">
        <v>115.99915</v>
      </c>
      <c r="G269" s="32">
        <f t="shared" si="157"/>
        <v>125.59765</v>
      </c>
      <c r="H269" s="33">
        <v>125.82165000000001</v>
      </c>
      <c r="I269" s="47">
        <f t="shared" si="161"/>
        <v>108.55329</v>
      </c>
      <c r="J269" s="48">
        <v>108.61264</v>
      </c>
      <c r="K269" s="2"/>
    </row>
    <row r="270" spans="1:11" x14ac:dyDescent="0.25">
      <c r="A270" s="2"/>
      <c r="B270" s="31">
        <f t="shared" si="162"/>
        <v>43583</v>
      </c>
      <c r="C270" s="32">
        <f t="shared" si="159"/>
        <v>127.71643</v>
      </c>
      <c r="D270" s="46">
        <v>127.71467</v>
      </c>
      <c r="E270" s="32">
        <f t="shared" si="160"/>
        <v>115.95883000000001</v>
      </c>
      <c r="F270" s="33">
        <v>115.95676</v>
      </c>
      <c r="G270" s="32">
        <f t="shared" si="157"/>
        <v>125.60196000000001</v>
      </c>
      <c r="H270" s="33">
        <v>125.59765</v>
      </c>
      <c r="I270" s="47">
        <f t="shared" si="161"/>
        <v>108.55612000000001</v>
      </c>
      <c r="J270" s="48">
        <v>108.55329</v>
      </c>
      <c r="K270" s="2"/>
    </row>
    <row r="271" spans="1:11" x14ac:dyDescent="0.25">
      <c r="A271" s="2"/>
      <c r="B271" s="31">
        <f t="shared" si="162"/>
        <v>43582</v>
      </c>
      <c r="C271" s="32">
        <f t="shared" si="159"/>
        <v>127.71818</v>
      </c>
      <c r="D271" s="46">
        <v>127.71643</v>
      </c>
      <c r="E271" s="32">
        <f t="shared" si="160"/>
        <v>115.96089000000001</v>
      </c>
      <c r="F271" s="33">
        <v>115.95883000000001</v>
      </c>
      <c r="G271" s="32">
        <f t="shared" si="157"/>
        <v>125.60626999999999</v>
      </c>
      <c r="H271" s="33">
        <v>125.60196000000001</v>
      </c>
      <c r="I271" s="47">
        <f t="shared" si="161"/>
        <v>108.55895</v>
      </c>
      <c r="J271" s="48">
        <v>108.55612000000001</v>
      </c>
      <c r="K271" s="2"/>
    </row>
    <row r="272" spans="1:11" x14ac:dyDescent="0.25">
      <c r="A272" s="2"/>
      <c r="B272" s="31">
        <f t="shared" si="162"/>
        <v>43581</v>
      </c>
      <c r="C272" s="32">
        <f t="shared" si="159"/>
        <v>127.67946999999999</v>
      </c>
      <c r="D272" s="46">
        <v>127.71818</v>
      </c>
      <c r="E272" s="32">
        <f t="shared" si="160"/>
        <v>115.90434</v>
      </c>
      <c r="F272" s="33">
        <v>115.96089000000001</v>
      </c>
      <c r="G272" s="32">
        <f t="shared" si="157"/>
        <v>125.32137</v>
      </c>
      <c r="H272" s="33">
        <v>125.60626999999999</v>
      </c>
      <c r="I272" s="47">
        <f t="shared" si="161"/>
        <v>108.46253</v>
      </c>
      <c r="J272" s="48">
        <v>108.55895</v>
      </c>
      <c r="K272" s="2"/>
    </row>
    <row r="273" spans="1:11" x14ac:dyDescent="0.25">
      <c r="A273" s="2"/>
      <c r="B273" s="31">
        <f t="shared" si="162"/>
        <v>43580</v>
      </c>
      <c r="C273" s="32">
        <f t="shared" si="159"/>
        <v>127.73788</v>
      </c>
      <c r="D273" s="46">
        <v>127.67946999999999</v>
      </c>
      <c r="E273" s="32">
        <f t="shared" si="160"/>
        <v>115.95971</v>
      </c>
      <c r="F273" s="33">
        <v>115.90434</v>
      </c>
      <c r="G273" s="32">
        <f t="shared" si="157"/>
        <v>125.40976000000001</v>
      </c>
      <c r="H273" s="33">
        <v>125.32137</v>
      </c>
      <c r="I273" s="47">
        <f t="shared" si="161"/>
        <v>108.52006</v>
      </c>
      <c r="J273" s="48">
        <v>108.46253</v>
      </c>
      <c r="K273" s="2"/>
    </row>
    <row r="274" spans="1:11" x14ac:dyDescent="0.25">
      <c r="A274" s="2"/>
      <c r="B274" s="31">
        <f t="shared" si="162"/>
        <v>43579</v>
      </c>
      <c r="C274" s="32">
        <f t="shared" si="159"/>
        <v>127.6954220065</v>
      </c>
      <c r="D274" s="46">
        <v>127.73788</v>
      </c>
      <c r="E274" s="32">
        <f t="shared" si="160"/>
        <v>115.9231942135</v>
      </c>
      <c r="F274" s="33">
        <v>115.95971</v>
      </c>
      <c r="G274" s="32">
        <f t="shared" si="157"/>
        <v>125.4516982327</v>
      </c>
      <c r="H274" s="33">
        <v>125.40976000000001</v>
      </c>
      <c r="I274" s="47">
        <f t="shared" si="161"/>
        <v>108.4549752672</v>
      </c>
      <c r="J274" s="48">
        <v>108.52006</v>
      </c>
      <c r="K274" s="2"/>
    </row>
    <row r="275" spans="1:11" x14ac:dyDescent="0.25">
      <c r="A275" s="2"/>
      <c r="B275" s="31">
        <f t="shared" si="162"/>
        <v>43578</v>
      </c>
      <c r="C275" s="32">
        <f t="shared" si="159"/>
        <v>127.72935</v>
      </c>
      <c r="D275" s="46">
        <v>127.6954220065</v>
      </c>
      <c r="E275" s="32">
        <f t="shared" si="160"/>
        <v>115.87706</v>
      </c>
      <c r="F275" s="33">
        <v>115.9231942135</v>
      </c>
      <c r="G275" s="32">
        <f t="shared" si="157"/>
        <v>124.9301</v>
      </c>
      <c r="H275" s="33">
        <v>125.4516982327</v>
      </c>
      <c r="I275" s="47">
        <f t="shared" si="161"/>
        <v>108.2649</v>
      </c>
      <c r="J275" s="48">
        <v>108.4549752672</v>
      </c>
      <c r="K275" s="2"/>
    </row>
    <row r="276" spans="1:11" x14ac:dyDescent="0.25">
      <c r="A276" s="2"/>
      <c r="B276" s="31">
        <f t="shared" si="162"/>
        <v>43577</v>
      </c>
      <c r="C276" s="32">
        <f t="shared" si="159"/>
        <v>127.7311</v>
      </c>
      <c r="D276" s="46">
        <v>127.72935</v>
      </c>
      <c r="E276" s="32">
        <f t="shared" si="160"/>
        <v>115.88406999999999</v>
      </c>
      <c r="F276" s="33">
        <v>115.87706</v>
      </c>
      <c r="G276" s="32">
        <f t="shared" si="157"/>
        <v>124.97005</v>
      </c>
      <c r="H276" s="33">
        <v>124.9301</v>
      </c>
      <c r="I276" s="47">
        <f t="shared" si="161"/>
        <v>108.28225</v>
      </c>
      <c r="J276" s="48">
        <v>108.2649</v>
      </c>
      <c r="K276" s="2"/>
    </row>
    <row r="277" spans="1:11" x14ac:dyDescent="0.25">
      <c r="A277" s="2"/>
      <c r="B277" s="31">
        <f t="shared" si="162"/>
        <v>43576</v>
      </c>
      <c r="C277" s="32">
        <f t="shared" si="159"/>
        <v>127.73286</v>
      </c>
      <c r="D277" s="46">
        <v>127.7311</v>
      </c>
      <c r="E277" s="32">
        <f t="shared" si="160"/>
        <v>115.88614</v>
      </c>
      <c r="F277" s="33">
        <v>115.88406999999999</v>
      </c>
      <c r="G277" s="32">
        <f t="shared" si="157"/>
        <v>124.97434</v>
      </c>
      <c r="H277" s="33">
        <v>124.97005</v>
      </c>
      <c r="I277" s="47">
        <f t="shared" si="161"/>
        <v>108.28507</v>
      </c>
      <c r="J277" s="48">
        <v>108.28225</v>
      </c>
      <c r="K277" s="2"/>
    </row>
    <row r="278" spans="1:11" x14ac:dyDescent="0.25">
      <c r="A278" s="2"/>
      <c r="B278" s="31">
        <f t="shared" si="162"/>
        <v>43575</v>
      </c>
      <c r="C278" s="32">
        <f t="shared" si="159"/>
        <v>127.7342</v>
      </c>
      <c r="D278" s="46">
        <v>127.73286</v>
      </c>
      <c r="E278" s="32">
        <f t="shared" si="160"/>
        <v>115.88782999999999</v>
      </c>
      <c r="F278" s="33">
        <v>115.88614</v>
      </c>
      <c r="G278" s="32">
        <f t="shared" si="157"/>
        <v>124.97863</v>
      </c>
      <c r="H278" s="33">
        <v>124.97434</v>
      </c>
      <c r="I278" s="47">
        <f t="shared" si="161"/>
        <v>108.28761</v>
      </c>
      <c r="J278" s="48">
        <v>108.28507</v>
      </c>
      <c r="K278" s="2"/>
    </row>
    <row r="279" spans="1:11" x14ac:dyDescent="0.25">
      <c r="A279" s="2"/>
      <c r="B279" s="31">
        <f t="shared" si="162"/>
        <v>43574</v>
      </c>
      <c r="C279" s="32">
        <f t="shared" si="159"/>
        <v>127.73595</v>
      </c>
      <c r="D279" s="46">
        <v>127.7342</v>
      </c>
      <c r="E279" s="32">
        <f t="shared" si="160"/>
        <v>115.87352</v>
      </c>
      <c r="F279" s="33">
        <v>115.88782999999999</v>
      </c>
      <c r="G279" s="32">
        <f t="shared" si="157"/>
        <v>124.84478</v>
      </c>
      <c r="H279" s="33">
        <v>124.97863</v>
      </c>
      <c r="I279" s="47">
        <f t="shared" si="161"/>
        <v>108.24113</v>
      </c>
      <c r="J279" s="48">
        <v>108.28761</v>
      </c>
      <c r="K279" s="2"/>
    </row>
    <row r="280" spans="1:11" x14ac:dyDescent="0.25">
      <c r="A280" s="2"/>
      <c r="B280" s="31">
        <f t="shared" si="162"/>
        <v>43573</v>
      </c>
      <c r="C280" s="32">
        <f t="shared" si="159"/>
        <v>127.69842</v>
      </c>
      <c r="D280" s="46">
        <v>127.73595</v>
      </c>
      <c r="E280" s="32">
        <f t="shared" si="160"/>
        <v>115.8536</v>
      </c>
      <c r="F280" s="33">
        <v>115.87352</v>
      </c>
      <c r="G280" s="32">
        <f t="shared" si="157"/>
        <v>124.88153</v>
      </c>
      <c r="H280" s="33">
        <v>124.84478</v>
      </c>
      <c r="I280" s="47">
        <f t="shared" si="161"/>
        <v>108.26169</v>
      </c>
      <c r="J280" s="48">
        <v>108.24113</v>
      </c>
      <c r="K280" s="2"/>
    </row>
    <row r="281" spans="1:11" x14ac:dyDescent="0.25">
      <c r="A281" s="2"/>
      <c r="B281" s="31">
        <f t="shared" si="162"/>
        <v>43572</v>
      </c>
      <c r="C281" s="32">
        <f t="shared" si="159"/>
        <v>127.6932281949</v>
      </c>
      <c r="D281" s="46">
        <v>127.69842</v>
      </c>
      <c r="E281" s="32">
        <f t="shared" si="160"/>
        <v>115.8498543462</v>
      </c>
      <c r="F281" s="33">
        <v>115.8536</v>
      </c>
      <c r="G281" s="32">
        <f t="shared" si="157"/>
        <v>124.86984045849999</v>
      </c>
      <c r="H281" s="33">
        <v>124.88153</v>
      </c>
      <c r="I281" s="47">
        <f t="shared" si="161"/>
        <v>108.3084449772</v>
      </c>
      <c r="J281" s="48">
        <v>108.26169</v>
      </c>
      <c r="K281" s="2"/>
    </row>
    <row r="282" spans="1:11" x14ac:dyDescent="0.25">
      <c r="A282" s="2"/>
      <c r="B282" s="31">
        <f t="shared" si="162"/>
        <v>43571</v>
      </c>
      <c r="C282" s="32">
        <f t="shared" si="159"/>
        <v>127.6937868223</v>
      </c>
      <c r="D282" s="46">
        <v>127.6932281949</v>
      </c>
      <c r="E282" s="32">
        <f t="shared" si="160"/>
        <v>115.82597543110001</v>
      </c>
      <c r="F282" s="33">
        <v>115.8498543462</v>
      </c>
      <c r="G282" s="32">
        <f t="shared" si="157"/>
        <v>124.68949021740001</v>
      </c>
      <c r="H282" s="33">
        <v>124.86984045849999</v>
      </c>
      <c r="I282" s="47">
        <f t="shared" si="161"/>
        <v>108.2225275895</v>
      </c>
      <c r="J282" s="48">
        <v>108.3084449772</v>
      </c>
      <c r="K282" s="2"/>
    </row>
    <row r="283" spans="1:11" x14ac:dyDescent="0.25">
      <c r="A283" s="2"/>
      <c r="B283" s="31">
        <f t="shared" si="162"/>
        <v>43570</v>
      </c>
      <c r="C283" s="32">
        <f t="shared" si="159"/>
        <v>127.6892131963</v>
      </c>
      <c r="D283" s="46">
        <v>127.6937868223</v>
      </c>
      <c r="E283" s="32">
        <f t="shared" si="160"/>
        <v>115.82898774989999</v>
      </c>
      <c r="F283" s="33">
        <v>115.82597543110001</v>
      </c>
      <c r="G283" s="32">
        <f t="shared" si="157"/>
        <v>124.7832053942</v>
      </c>
      <c r="H283" s="33">
        <v>124.68949021740001</v>
      </c>
      <c r="I283" s="47">
        <f t="shared" si="161"/>
        <v>108.2798048418</v>
      </c>
      <c r="J283" s="48">
        <v>108.2225275895</v>
      </c>
      <c r="K283" s="2"/>
    </row>
    <row r="284" spans="1:11" x14ac:dyDescent="0.25">
      <c r="A284" s="2"/>
      <c r="B284" s="31">
        <f t="shared" si="162"/>
        <v>43569</v>
      </c>
      <c r="C284" s="32">
        <f t="shared" si="159"/>
        <v>127.6909639746</v>
      </c>
      <c r="D284" s="46">
        <v>127.6892131963</v>
      </c>
      <c r="E284" s="32">
        <f t="shared" si="160"/>
        <v>115.8310528602</v>
      </c>
      <c r="F284" s="33">
        <v>115.82898774989999</v>
      </c>
      <c r="G284" s="32">
        <f t="shared" si="157"/>
        <v>124.78749005109999</v>
      </c>
      <c r="H284" s="33">
        <v>124.7832053942</v>
      </c>
      <c r="I284" s="47">
        <f t="shared" si="161"/>
        <v>108.2826281497</v>
      </c>
      <c r="J284" s="48">
        <v>108.2798048418</v>
      </c>
      <c r="K284" s="2"/>
    </row>
    <row r="285" spans="1:11" x14ac:dyDescent="0.25">
      <c r="A285" s="2"/>
      <c r="B285" s="31">
        <f t="shared" si="162"/>
        <v>43568</v>
      </c>
      <c r="C285" s="32">
        <f t="shared" si="159"/>
        <v>127.6775121972</v>
      </c>
      <c r="D285" s="46">
        <v>127.6909639746</v>
      </c>
      <c r="E285" s="32">
        <f t="shared" si="160"/>
        <v>115.81782284499999</v>
      </c>
      <c r="F285" s="33">
        <v>115.8310528602</v>
      </c>
      <c r="G285" s="32">
        <f t="shared" si="157"/>
        <v>124.7898914092</v>
      </c>
      <c r="H285" s="33">
        <v>124.78749005109999</v>
      </c>
      <c r="I285" s="47">
        <f t="shared" si="161"/>
        <v>108.3200278341</v>
      </c>
      <c r="J285" s="48">
        <v>108.2826281497</v>
      </c>
      <c r="K285" s="2"/>
    </row>
    <row r="286" spans="1:11" x14ac:dyDescent="0.25">
      <c r="A286" s="2"/>
      <c r="B286" s="31">
        <f t="shared" si="162"/>
        <v>43567</v>
      </c>
      <c r="C286" s="32">
        <f t="shared" si="159"/>
        <v>127.6901282</v>
      </c>
      <c r="D286" s="46">
        <v>127.6775121972</v>
      </c>
      <c r="E286" s="32">
        <f t="shared" si="160"/>
        <v>115.7875296181</v>
      </c>
      <c r="F286" s="33">
        <v>115.81782284499999</v>
      </c>
      <c r="G286" s="32">
        <f t="shared" si="157"/>
        <v>124.52209984460001</v>
      </c>
      <c r="H286" s="33">
        <v>124.7898914092</v>
      </c>
      <c r="I286" s="47">
        <f t="shared" si="161"/>
        <v>108.2310501919</v>
      </c>
      <c r="J286" s="48">
        <v>108.3200278341</v>
      </c>
      <c r="K286" s="2"/>
    </row>
    <row r="287" spans="1:11" x14ac:dyDescent="0.25">
      <c r="A287" s="2"/>
      <c r="B287" s="31">
        <f t="shared" si="162"/>
        <v>43566</v>
      </c>
      <c r="C287" s="32">
        <f t="shared" si="159"/>
        <v>127.6485163432</v>
      </c>
      <c r="D287" s="46">
        <v>127.6901282</v>
      </c>
      <c r="E287" s="32">
        <f t="shared" si="160"/>
        <v>115.73972368130001</v>
      </c>
      <c r="F287" s="33">
        <v>115.7875296181</v>
      </c>
      <c r="G287" s="32">
        <f t="shared" si="157"/>
        <v>124.45620696580001</v>
      </c>
      <c r="H287" s="33">
        <v>124.52209984460001</v>
      </c>
      <c r="I287" s="47">
        <f t="shared" si="161"/>
        <v>108.217524402</v>
      </c>
      <c r="J287" s="48">
        <v>108.2310501919</v>
      </c>
      <c r="K287" s="2"/>
    </row>
    <row r="288" spans="1:11" x14ac:dyDescent="0.25">
      <c r="A288" s="2"/>
      <c r="B288" s="31">
        <f t="shared" si="162"/>
        <v>43565</v>
      </c>
      <c r="C288" s="32">
        <f t="shared" si="159"/>
        <v>127.61282160330001</v>
      </c>
      <c r="D288" s="46">
        <v>127.6485163432</v>
      </c>
      <c r="E288" s="32">
        <f t="shared" si="160"/>
        <v>115.6845110488</v>
      </c>
      <c r="F288" s="33">
        <v>115.73972368130001</v>
      </c>
      <c r="G288" s="32">
        <f t="shared" si="157"/>
        <v>124.2082822039</v>
      </c>
      <c r="H288" s="33">
        <v>124.45620696580001</v>
      </c>
      <c r="I288" s="47">
        <f t="shared" si="161"/>
        <v>108.089131115</v>
      </c>
      <c r="J288" s="48">
        <v>108.217524402</v>
      </c>
      <c r="K288" s="2"/>
    </row>
    <row r="289" spans="1:11" x14ac:dyDescent="0.25">
      <c r="A289" s="2"/>
      <c r="B289" s="31">
        <f t="shared" si="162"/>
        <v>43564</v>
      </c>
      <c r="C289" s="32">
        <f t="shared" si="159"/>
        <v>127.5791728941</v>
      </c>
      <c r="D289" s="46">
        <v>127.61282160330001</v>
      </c>
      <c r="E289" s="32">
        <f t="shared" si="160"/>
        <v>115.6989204281</v>
      </c>
      <c r="F289" s="33">
        <v>115.6845110488</v>
      </c>
      <c r="G289" s="32">
        <f t="shared" si="157"/>
        <v>124.5933740512</v>
      </c>
      <c r="H289" s="33">
        <v>124.2082822039</v>
      </c>
      <c r="I289" s="47">
        <f t="shared" si="161"/>
        <v>108.2346712427</v>
      </c>
      <c r="J289" s="48">
        <v>108.089131115</v>
      </c>
      <c r="K289" s="2"/>
    </row>
    <row r="290" spans="1:11" x14ac:dyDescent="0.25">
      <c r="A290" s="2"/>
      <c r="B290" s="31">
        <f t="shared" si="162"/>
        <v>43563</v>
      </c>
      <c r="C290" s="32">
        <f t="shared" si="159"/>
        <v>127.54733</v>
      </c>
      <c r="D290" s="46">
        <v>127.5791728941</v>
      </c>
      <c r="E290" s="32">
        <f t="shared" si="160"/>
        <v>115.67718000000001</v>
      </c>
      <c r="F290" s="33">
        <v>115.6989204281</v>
      </c>
      <c r="G290" s="32">
        <f t="shared" si="157"/>
        <v>124.63632</v>
      </c>
      <c r="H290" s="33">
        <v>124.5933740512</v>
      </c>
      <c r="I290" s="47">
        <f t="shared" si="161"/>
        <v>108.2341</v>
      </c>
      <c r="J290" s="48">
        <v>108.2346712427</v>
      </c>
      <c r="K290" s="2"/>
    </row>
    <row r="291" spans="1:11" x14ac:dyDescent="0.25">
      <c r="A291" s="2"/>
      <c r="B291" s="31">
        <f t="shared" si="162"/>
        <v>43562</v>
      </c>
      <c r="C291" s="32">
        <f t="shared" si="159"/>
        <v>127.54908</v>
      </c>
      <c r="D291" s="46">
        <v>127.54733</v>
      </c>
      <c r="E291" s="32">
        <f t="shared" si="160"/>
        <v>115.67925</v>
      </c>
      <c r="F291" s="33">
        <v>115.67718000000001</v>
      </c>
      <c r="G291" s="32">
        <f t="shared" si="157"/>
        <v>124.64060000000001</v>
      </c>
      <c r="H291" s="33">
        <v>124.63632</v>
      </c>
      <c r="I291" s="47">
        <f t="shared" si="161"/>
        <v>108.23692</v>
      </c>
      <c r="J291" s="48">
        <v>108.2341</v>
      </c>
      <c r="K291" s="2"/>
    </row>
    <row r="292" spans="1:11" x14ac:dyDescent="0.25">
      <c r="A292" s="2"/>
      <c r="B292" s="31">
        <f t="shared" si="162"/>
        <v>43561</v>
      </c>
      <c r="C292" s="32">
        <f t="shared" si="159"/>
        <v>127.55083</v>
      </c>
      <c r="D292" s="46">
        <v>127.54908</v>
      </c>
      <c r="E292" s="32">
        <f t="shared" si="160"/>
        <v>115.68131</v>
      </c>
      <c r="F292" s="33">
        <v>115.67925</v>
      </c>
      <c r="G292" s="32">
        <f t="shared" si="157"/>
        <v>124.64488</v>
      </c>
      <c r="H292" s="33">
        <v>124.64060000000001</v>
      </c>
      <c r="I292" s="47">
        <f t="shared" si="161"/>
        <v>108.23974</v>
      </c>
      <c r="J292" s="48">
        <v>108.23692</v>
      </c>
      <c r="K292" s="2"/>
    </row>
    <row r="293" spans="1:11" x14ac:dyDescent="0.25">
      <c r="A293" s="2"/>
      <c r="B293" s="31">
        <f t="shared" si="162"/>
        <v>43560</v>
      </c>
      <c r="C293" s="32">
        <f t="shared" si="159"/>
        <v>127.50832</v>
      </c>
      <c r="D293" s="46">
        <v>127.55083</v>
      </c>
      <c r="E293" s="32">
        <f t="shared" si="160"/>
        <v>115.62627000000001</v>
      </c>
      <c r="F293" s="33">
        <v>115.68131</v>
      </c>
      <c r="G293" s="32">
        <f t="shared" si="157"/>
        <v>124.43264000000001</v>
      </c>
      <c r="H293" s="33">
        <v>124.64488</v>
      </c>
      <c r="I293" s="47">
        <f t="shared" si="161"/>
        <v>108.17632999999999</v>
      </c>
      <c r="J293" s="48">
        <v>108.23974</v>
      </c>
      <c r="K293" s="2"/>
    </row>
    <row r="294" spans="1:11" x14ac:dyDescent="0.25">
      <c r="A294" s="2"/>
      <c r="B294" s="31">
        <f t="shared" si="162"/>
        <v>43559</v>
      </c>
      <c r="C294" s="32">
        <f t="shared" si="159"/>
        <v>127.46927542100001</v>
      </c>
      <c r="D294" s="46">
        <v>127.50832</v>
      </c>
      <c r="E294" s="32">
        <f t="shared" si="160"/>
        <v>115.61270638169999</v>
      </c>
      <c r="F294" s="33">
        <v>115.62627000000001</v>
      </c>
      <c r="G294" s="32">
        <f t="shared" si="157"/>
        <v>124.5831258604</v>
      </c>
      <c r="H294" s="33">
        <v>124.43264000000001</v>
      </c>
      <c r="I294" s="47">
        <f t="shared" si="161"/>
        <v>108.20938112180001</v>
      </c>
      <c r="J294" s="48">
        <v>108.17632999999999</v>
      </c>
      <c r="K294" s="2"/>
    </row>
    <row r="295" spans="1:11" x14ac:dyDescent="0.25">
      <c r="A295" s="2"/>
      <c r="B295" s="31">
        <f t="shared" si="162"/>
        <v>43558</v>
      </c>
      <c r="C295" s="32">
        <f t="shared" si="159"/>
        <v>127.51215000000001</v>
      </c>
      <c r="D295" s="46">
        <v>127.46927542100001</v>
      </c>
      <c r="E295" s="32">
        <f t="shared" si="160"/>
        <v>115.5652</v>
      </c>
      <c r="F295" s="33">
        <v>115.61270638169999</v>
      </c>
      <c r="G295" s="32">
        <f t="shared" si="157"/>
        <v>123.94864</v>
      </c>
      <c r="H295" s="33">
        <v>124.5831258604</v>
      </c>
      <c r="I295" s="47">
        <f t="shared" si="161"/>
        <v>108.03389</v>
      </c>
      <c r="J295" s="48">
        <v>108.20938112180001</v>
      </c>
      <c r="K295" s="2"/>
    </row>
    <row r="296" spans="1:11" x14ac:dyDescent="0.25">
      <c r="A296" s="2"/>
      <c r="B296" s="31">
        <f t="shared" si="162"/>
        <v>43557</v>
      </c>
      <c r="C296" s="32">
        <f t="shared" si="159"/>
        <v>127.43671000000001</v>
      </c>
      <c r="D296" s="46">
        <v>127.51215000000001</v>
      </c>
      <c r="E296" s="32">
        <f t="shared" si="160"/>
        <v>115.46606</v>
      </c>
      <c r="F296" s="33">
        <v>115.5652</v>
      </c>
      <c r="G296" s="32">
        <f t="shared" si="157"/>
        <v>123.60749</v>
      </c>
      <c r="H296" s="33">
        <v>123.94864</v>
      </c>
      <c r="I296" s="47">
        <f t="shared" si="161"/>
        <v>107.91637</v>
      </c>
      <c r="J296" s="48">
        <v>108.03389</v>
      </c>
      <c r="K296" s="2"/>
    </row>
    <row r="297" spans="1:11" x14ac:dyDescent="0.25">
      <c r="A297" s="2"/>
      <c r="B297" s="31">
        <f t="shared" si="162"/>
        <v>43556</v>
      </c>
      <c r="C297" s="32">
        <f t="shared" si="159"/>
        <v>127.37282</v>
      </c>
      <c r="D297" s="46">
        <v>127.43671000000001</v>
      </c>
      <c r="E297" s="32">
        <f t="shared" si="160"/>
        <v>115.30954</v>
      </c>
      <c r="F297" s="33">
        <v>115.46606</v>
      </c>
      <c r="G297" s="32">
        <f t="shared" si="157"/>
        <v>122.75259</v>
      </c>
      <c r="H297" s="33">
        <v>123.60749</v>
      </c>
      <c r="I297" s="47">
        <f t="shared" si="161"/>
        <v>107.59404000000001</v>
      </c>
      <c r="J297" s="48">
        <v>107.91637</v>
      </c>
      <c r="K297" s="2"/>
    </row>
    <row r="298" spans="1:11" x14ac:dyDescent="0.25">
      <c r="A298" s="2"/>
      <c r="B298" s="31">
        <f t="shared" si="162"/>
        <v>43555</v>
      </c>
      <c r="C298" s="32">
        <f t="shared" si="159"/>
        <v>127.37457000000001</v>
      </c>
      <c r="D298" s="46">
        <v>127.37282</v>
      </c>
      <c r="E298" s="32">
        <f t="shared" si="160"/>
        <v>115.31178</v>
      </c>
      <c r="F298" s="33">
        <v>115.30954</v>
      </c>
      <c r="G298" s="32">
        <f t="shared" si="157"/>
        <v>122.75864</v>
      </c>
      <c r="H298" s="33">
        <v>122.75259</v>
      </c>
      <c r="I298" s="47">
        <f t="shared" si="161"/>
        <v>107.59739999999999</v>
      </c>
      <c r="J298" s="48">
        <v>107.59404000000001</v>
      </c>
      <c r="K298" s="2"/>
    </row>
    <row r="299" spans="1:11" x14ac:dyDescent="0.25">
      <c r="A299" s="2"/>
      <c r="B299" s="31">
        <f t="shared" si="162"/>
        <v>43554</v>
      </c>
      <c r="C299" s="32">
        <f t="shared" si="159"/>
        <v>127.37631</v>
      </c>
      <c r="D299" s="46">
        <v>127.37457000000001</v>
      </c>
      <c r="E299" s="32">
        <f t="shared" si="160"/>
        <v>115.31383</v>
      </c>
      <c r="F299" s="33">
        <v>115.31178</v>
      </c>
      <c r="G299" s="32">
        <f t="shared" si="157"/>
        <v>122.76286</v>
      </c>
      <c r="H299" s="33">
        <v>122.75864</v>
      </c>
      <c r="I299" s="47">
        <f t="shared" si="161"/>
        <v>107.6002</v>
      </c>
      <c r="J299" s="48">
        <v>107.59739999999999</v>
      </c>
      <c r="K299" s="2"/>
    </row>
    <row r="300" spans="1:11" x14ac:dyDescent="0.25">
      <c r="A300" s="2"/>
      <c r="B300" s="31">
        <f t="shared" si="162"/>
        <v>43553</v>
      </c>
      <c r="C300" s="32">
        <f t="shared" si="159"/>
        <v>127.3516493927</v>
      </c>
      <c r="D300" s="46">
        <v>127.37631</v>
      </c>
      <c r="E300" s="32">
        <f t="shared" si="160"/>
        <v>115.22407945819999</v>
      </c>
      <c r="F300" s="33">
        <v>115.31383</v>
      </c>
      <c r="G300" s="32">
        <f t="shared" si="157"/>
        <v>122.24512482510001</v>
      </c>
      <c r="H300" s="33">
        <v>122.76286</v>
      </c>
      <c r="I300" s="47">
        <f t="shared" si="161"/>
        <v>107.4148011044</v>
      </c>
      <c r="J300" s="48">
        <v>107.6002</v>
      </c>
      <c r="K300" s="2"/>
    </row>
    <row r="301" spans="1:11" x14ac:dyDescent="0.25">
      <c r="A301" s="2"/>
      <c r="B301" s="31">
        <f t="shared" si="162"/>
        <v>43552</v>
      </c>
      <c r="C301" s="32">
        <f t="shared" si="159"/>
        <v>127.40571817519999</v>
      </c>
      <c r="D301" s="46">
        <v>127.3516493927</v>
      </c>
      <c r="E301" s="32">
        <f t="shared" si="160"/>
        <v>115.2804549751</v>
      </c>
      <c r="F301" s="33">
        <v>115.22407945819999</v>
      </c>
      <c r="G301" s="32">
        <f t="shared" si="157"/>
        <v>122.26637695940001</v>
      </c>
      <c r="H301" s="33">
        <v>122.24512482510001</v>
      </c>
      <c r="I301" s="47">
        <f t="shared" si="161"/>
        <v>107.40836950249999</v>
      </c>
      <c r="J301" s="48">
        <v>107.4148011044</v>
      </c>
      <c r="K301" s="2"/>
    </row>
    <row r="302" spans="1:11" x14ac:dyDescent="0.25">
      <c r="A302" s="2"/>
      <c r="B302" s="31">
        <f t="shared" si="162"/>
        <v>43551</v>
      </c>
      <c r="C302" s="32">
        <f t="shared" si="159"/>
        <v>127.4007035712</v>
      </c>
      <c r="D302" s="46">
        <v>127.40571817519999</v>
      </c>
      <c r="E302" s="32">
        <f t="shared" si="160"/>
        <v>115.28902923539999</v>
      </c>
      <c r="F302" s="33">
        <v>115.2804549751</v>
      </c>
      <c r="G302" s="32">
        <f t="shared" si="157"/>
        <v>122.27473666740001</v>
      </c>
      <c r="H302" s="33">
        <v>122.26637695940001</v>
      </c>
      <c r="I302" s="47">
        <f t="shared" si="161"/>
        <v>107.39596040950001</v>
      </c>
      <c r="J302" s="48">
        <v>107.40836950249999</v>
      </c>
      <c r="K302" s="2"/>
    </row>
    <row r="303" spans="1:11" x14ac:dyDescent="0.25">
      <c r="A303" s="2"/>
      <c r="B303" s="31">
        <f t="shared" si="162"/>
        <v>43550</v>
      </c>
      <c r="C303" s="32">
        <f t="shared" si="159"/>
        <v>127.3916</v>
      </c>
      <c r="D303" s="46">
        <v>127.4007035712</v>
      </c>
      <c r="E303" s="32">
        <f t="shared" si="160"/>
        <v>115.21257</v>
      </c>
      <c r="F303" s="33">
        <v>115.28902923539999</v>
      </c>
      <c r="G303" s="32">
        <f t="shared" si="157"/>
        <v>121.76224000000001</v>
      </c>
      <c r="H303" s="33">
        <v>122.27473666740001</v>
      </c>
      <c r="I303" s="47">
        <f t="shared" si="161"/>
        <v>107.20618</v>
      </c>
      <c r="J303" s="48">
        <v>107.39596040950001</v>
      </c>
      <c r="K303" s="2"/>
    </row>
    <row r="304" spans="1:11" x14ac:dyDescent="0.25">
      <c r="A304" s="2"/>
      <c r="B304" s="31">
        <f t="shared" si="162"/>
        <v>43549</v>
      </c>
      <c r="C304" s="32">
        <f t="shared" si="159"/>
        <v>127.46997</v>
      </c>
      <c r="D304" s="46">
        <v>127.3916</v>
      </c>
      <c r="E304" s="32">
        <f t="shared" si="160"/>
        <v>115.35223000000001</v>
      </c>
      <c r="F304" s="33">
        <v>115.21257</v>
      </c>
      <c r="G304" s="32">
        <f t="shared" si="157"/>
        <v>122.23647</v>
      </c>
      <c r="H304" s="33">
        <v>121.76224000000001</v>
      </c>
      <c r="I304" s="47">
        <f t="shared" si="161"/>
        <v>107.42164</v>
      </c>
      <c r="J304" s="48">
        <v>107.20618</v>
      </c>
      <c r="K304" s="2"/>
    </row>
    <row r="305" spans="1:11" x14ac:dyDescent="0.25">
      <c r="A305" s="2"/>
      <c r="B305" s="31">
        <f t="shared" si="162"/>
        <v>43548</v>
      </c>
      <c r="C305" s="32">
        <f t="shared" si="159"/>
        <v>127.47187</v>
      </c>
      <c r="D305" s="46">
        <v>127.46997</v>
      </c>
      <c r="E305" s="32">
        <f t="shared" si="160"/>
        <v>115.29577</v>
      </c>
      <c r="F305" s="33">
        <v>115.35223000000001</v>
      </c>
      <c r="G305" s="32">
        <f t="shared" si="157"/>
        <v>121.35326000000001</v>
      </c>
      <c r="H305" s="33">
        <v>122.23647</v>
      </c>
      <c r="I305" s="47">
        <f t="shared" si="161"/>
        <v>107.36762</v>
      </c>
      <c r="J305" s="48">
        <v>107.42164</v>
      </c>
      <c r="K305" s="2"/>
    </row>
    <row r="306" spans="1:11" x14ac:dyDescent="0.25">
      <c r="A306" s="2"/>
      <c r="B306" s="31">
        <f t="shared" si="162"/>
        <v>43547</v>
      </c>
      <c r="C306" s="32">
        <f t="shared" si="159"/>
        <v>127.47362</v>
      </c>
      <c r="D306" s="46">
        <v>127.47187</v>
      </c>
      <c r="E306" s="32">
        <f t="shared" si="160"/>
        <v>115.29783</v>
      </c>
      <c r="F306" s="33">
        <v>115.29577</v>
      </c>
      <c r="G306" s="32">
        <f t="shared" si="157"/>
        <v>121.35742</v>
      </c>
      <c r="H306" s="33">
        <v>121.35326000000001</v>
      </c>
      <c r="I306" s="47">
        <f t="shared" si="161"/>
        <v>107.37042</v>
      </c>
      <c r="J306" s="48">
        <v>107.36762</v>
      </c>
      <c r="K306" s="2"/>
    </row>
    <row r="307" spans="1:11" x14ac:dyDescent="0.25">
      <c r="A307" s="2"/>
      <c r="B307" s="31">
        <f t="shared" si="162"/>
        <v>43546</v>
      </c>
      <c r="C307" s="32">
        <f t="shared" si="159"/>
        <v>127.5137312924</v>
      </c>
      <c r="D307" s="46">
        <v>127.47362</v>
      </c>
      <c r="E307" s="32">
        <f t="shared" si="160"/>
        <v>115.4425118393</v>
      </c>
      <c r="F307" s="33">
        <v>115.29783</v>
      </c>
      <c r="G307" s="32">
        <f t="shared" si="157"/>
        <v>122.1080498324</v>
      </c>
      <c r="H307" s="33">
        <v>121.35742</v>
      </c>
      <c r="I307" s="47">
        <f t="shared" si="161"/>
        <v>107.6574367119</v>
      </c>
      <c r="J307" s="48">
        <v>107.37042</v>
      </c>
      <c r="K307" s="2"/>
    </row>
    <row r="308" spans="1:11" x14ac:dyDescent="0.25">
      <c r="A308" s="2"/>
      <c r="B308" s="31">
        <f t="shared" si="162"/>
        <v>43545</v>
      </c>
      <c r="C308" s="32">
        <f t="shared" si="159"/>
        <v>127.38697599930001</v>
      </c>
      <c r="D308" s="46">
        <v>127.5137312924</v>
      </c>
      <c r="E308" s="32">
        <f t="shared" si="160"/>
        <v>115.2584564812</v>
      </c>
      <c r="F308" s="33">
        <v>115.4425118393</v>
      </c>
      <c r="G308" s="32">
        <f t="shared" si="157"/>
        <v>121.95515</v>
      </c>
      <c r="H308" s="33">
        <v>122.1080498324</v>
      </c>
      <c r="I308" s="47">
        <f t="shared" si="161"/>
        <v>107.57231</v>
      </c>
      <c r="J308" s="48">
        <v>107.6574367119</v>
      </c>
      <c r="K308" s="2"/>
    </row>
    <row r="309" spans="1:11" x14ac:dyDescent="0.25">
      <c r="A309" s="2"/>
      <c r="B309" s="31">
        <f t="shared" si="162"/>
        <v>43544</v>
      </c>
      <c r="C309" s="32">
        <f t="shared" si="159"/>
        <v>127.43710331610001</v>
      </c>
      <c r="D309" s="46">
        <v>127.38697599930001</v>
      </c>
      <c r="E309" s="32">
        <f t="shared" si="160"/>
        <v>115.2977954638</v>
      </c>
      <c r="F309" s="33">
        <v>115.2584564812</v>
      </c>
      <c r="G309" s="32">
        <f t="shared" si="157"/>
        <v>122.38797</v>
      </c>
      <c r="H309" s="33">
        <v>121.95515</v>
      </c>
      <c r="I309" s="47">
        <f t="shared" si="161"/>
        <v>107.7782352048</v>
      </c>
      <c r="J309" s="48">
        <v>107.57231</v>
      </c>
      <c r="K309" s="2"/>
    </row>
    <row r="310" spans="1:11" x14ac:dyDescent="0.25">
      <c r="A310" s="2"/>
      <c r="B310" s="31">
        <f t="shared" si="162"/>
        <v>43543</v>
      </c>
      <c r="C310" s="32">
        <f t="shared" si="159"/>
        <v>127.3933693467</v>
      </c>
      <c r="D310" s="46">
        <v>127.43710331610001</v>
      </c>
      <c r="E310" s="32">
        <f t="shared" si="160"/>
        <v>115.2508635936</v>
      </c>
      <c r="F310" s="33">
        <v>115.2977954638</v>
      </c>
      <c r="G310" s="32">
        <f t="shared" si="157"/>
        <v>122.12033</v>
      </c>
      <c r="H310" s="33">
        <v>122.38797</v>
      </c>
      <c r="I310" s="47">
        <f t="shared" si="161"/>
        <v>107.62436599989999</v>
      </c>
      <c r="J310" s="48">
        <v>107.7782352048</v>
      </c>
      <c r="K310" s="2"/>
    </row>
    <row r="311" spans="1:11" x14ac:dyDescent="0.25">
      <c r="A311" s="2"/>
      <c r="B311" s="31">
        <f t="shared" si="162"/>
        <v>43542</v>
      </c>
      <c r="C311" s="32">
        <f t="shared" si="159"/>
        <v>127.44143</v>
      </c>
      <c r="D311" s="46">
        <v>127.3933693467</v>
      </c>
      <c r="E311" s="32">
        <f t="shared" si="160"/>
        <v>115.17788</v>
      </c>
      <c r="F311" s="33">
        <v>115.2508635936</v>
      </c>
      <c r="G311" s="32">
        <f t="shared" si="157"/>
        <v>122.61365000000001</v>
      </c>
      <c r="H311" s="33">
        <v>122.12033</v>
      </c>
      <c r="I311" s="47">
        <f t="shared" si="161"/>
        <v>107.5041465954</v>
      </c>
      <c r="J311" s="48">
        <v>107.62436599989999</v>
      </c>
      <c r="K311" s="2"/>
    </row>
    <row r="312" spans="1:11" x14ac:dyDescent="0.25">
      <c r="A312" s="2"/>
      <c r="B312" s="31">
        <f t="shared" si="162"/>
        <v>43541</v>
      </c>
      <c r="C312" s="32">
        <f t="shared" si="159"/>
        <v>127.44316999999999</v>
      </c>
      <c r="D312" s="46">
        <v>127.44143</v>
      </c>
      <c r="E312" s="32">
        <f t="shared" si="160"/>
        <v>115.17993</v>
      </c>
      <c r="F312" s="33">
        <v>115.17788</v>
      </c>
      <c r="G312" s="32">
        <f t="shared" si="157"/>
        <v>122.81786</v>
      </c>
      <c r="H312" s="33">
        <v>122.61365000000001</v>
      </c>
      <c r="I312" s="47">
        <f t="shared" si="161"/>
        <v>107.5069496811</v>
      </c>
      <c r="J312" s="48">
        <v>107.5041465954</v>
      </c>
      <c r="K312" s="2"/>
    </row>
    <row r="313" spans="1:11" x14ac:dyDescent="0.25">
      <c r="A313" s="2"/>
      <c r="B313" s="31">
        <f t="shared" si="162"/>
        <v>43540</v>
      </c>
      <c r="C313" s="32">
        <f t="shared" si="159"/>
        <v>127.44492</v>
      </c>
      <c r="D313" s="46">
        <v>127.44316999999999</v>
      </c>
      <c r="E313" s="32">
        <f t="shared" si="160"/>
        <v>115.18199</v>
      </c>
      <c r="F313" s="33">
        <v>115.17993</v>
      </c>
      <c r="G313" s="32">
        <f t="shared" si="157"/>
        <v>122.62206999999999</v>
      </c>
      <c r="H313" s="33">
        <v>122.81786</v>
      </c>
      <c r="I313" s="47">
        <f t="shared" si="161"/>
        <v>107.5076</v>
      </c>
      <c r="J313" s="48">
        <v>107.5069496811</v>
      </c>
      <c r="K313" s="2"/>
    </row>
    <row r="314" spans="1:11" x14ac:dyDescent="0.25">
      <c r="A314" s="2"/>
      <c r="B314" s="31">
        <f t="shared" si="162"/>
        <v>43539</v>
      </c>
      <c r="C314" s="32">
        <f t="shared" si="159"/>
        <v>127.3181193564</v>
      </c>
      <c r="D314" s="46">
        <v>127.44492</v>
      </c>
      <c r="E314" s="32">
        <f t="shared" si="160"/>
        <v>115.06762421329999</v>
      </c>
      <c r="F314" s="33">
        <v>115.18199</v>
      </c>
      <c r="G314" s="32">
        <f t="shared" si="157"/>
        <v>122.05135398500001</v>
      </c>
      <c r="H314" s="33">
        <v>122.62206999999999</v>
      </c>
      <c r="I314" s="47">
        <f t="shared" si="161"/>
        <v>107.2159139199</v>
      </c>
      <c r="J314" s="48">
        <v>107.5076</v>
      </c>
      <c r="K314" s="2"/>
    </row>
    <row r="315" spans="1:11" x14ac:dyDescent="0.25">
      <c r="A315" s="2"/>
      <c r="B315" s="31">
        <f t="shared" si="162"/>
        <v>43538</v>
      </c>
      <c r="C315" s="32">
        <f t="shared" si="159"/>
        <v>127.2047496232</v>
      </c>
      <c r="D315" s="46">
        <v>127.3181193564</v>
      </c>
      <c r="E315" s="32">
        <f t="shared" si="160"/>
        <v>114.93088752120001</v>
      </c>
      <c r="F315" s="33">
        <v>115.06762421329999</v>
      </c>
      <c r="G315" s="32">
        <f t="shared" si="157"/>
        <v>121.7037859412</v>
      </c>
      <c r="H315" s="33">
        <v>122.05135398500001</v>
      </c>
      <c r="I315" s="47">
        <f t="shared" si="161"/>
        <v>106.988217494</v>
      </c>
      <c r="J315" s="48">
        <v>107.2159139199</v>
      </c>
      <c r="K315" s="2"/>
    </row>
    <row r="316" spans="1:11" x14ac:dyDescent="0.25">
      <c r="A316" s="2"/>
      <c r="B316" s="31">
        <f t="shared" si="162"/>
        <v>43537</v>
      </c>
      <c r="C316" s="32">
        <f t="shared" si="159"/>
        <v>127.23361654120001</v>
      </c>
      <c r="D316" s="46">
        <v>127.2047496232</v>
      </c>
      <c r="E316" s="32">
        <f t="shared" si="160"/>
        <v>114.9255765132</v>
      </c>
      <c r="F316" s="33">
        <v>114.93088752120001</v>
      </c>
      <c r="G316" s="32">
        <f t="shared" si="157"/>
        <v>121.5487549794</v>
      </c>
      <c r="H316" s="33">
        <v>121.7037859412</v>
      </c>
      <c r="I316" s="47">
        <f t="shared" si="161"/>
        <v>106.9158730127</v>
      </c>
      <c r="J316" s="48">
        <v>106.988217494</v>
      </c>
      <c r="K316" s="2"/>
    </row>
    <row r="317" spans="1:11" x14ac:dyDescent="0.25">
      <c r="A317" s="2"/>
      <c r="B317" s="31">
        <f t="shared" si="162"/>
        <v>43536</v>
      </c>
      <c r="C317" s="32">
        <f t="shared" si="159"/>
        <v>127.17564</v>
      </c>
      <c r="D317" s="46">
        <v>127.23361654120001</v>
      </c>
      <c r="E317" s="32">
        <f t="shared" si="160"/>
        <v>114.79626</v>
      </c>
      <c r="F317" s="33">
        <v>114.9255765132</v>
      </c>
      <c r="G317" s="32">
        <f t="shared" si="157"/>
        <v>121.17467000000001</v>
      </c>
      <c r="H317" s="33">
        <v>121.5487549794</v>
      </c>
      <c r="I317" s="47">
        <f t="shared" si="161"/>
        <v>106.7214778086</v>
      </c>
      <c r="J317" s="48">
        <v>106.9158730127</v>
      </c>
      <c r="K317" s="2"/>
    </row>
    <row r="318" spans="1:11" x14ac:dyDescent="0.25">
      <c r="A318" s="2"/>
      <c r="B318" s="31">
        <f t="shared" si="162"/>
        <v>43535</v>
      </c>
      <c r="C318" s="32">
        <f t="shared" si="159"/>
        <v>127.15866</v>
      </c>
      <c r="D318" s="46">
        <v>127.17564</v>
      </c>
      <c r="E318" s="32">
        <f t="shared" si="160"/>
        <v>114.74948999999999</v>
      </c>
      <c r="F318" s="33">
        <v>114.79626</v>
      </c>
      <c r="G318" s="32">
        <f t="shared" si="157"/>
        <v>120.70224</v>
      </c>
      <c r="H318" s="33">
        <v>121.17467000000001</v>
      </c>
      <c r="I318" s="47">
        <f t="shared" si="161"/>
        <v>106.53867</v>
      </c>
      <c r="J318" s="48">
        <v>106.7214778086</v>
      </c>
      <c r="K318" s="2"/>
    </row>
    <row r="319" spans="1:11" x14ac:dyDescent="0.25">
      <c r="A319" s="2"/>
      <c r="B319" s="31">
        <f t="shared" si="162"/>
        <v>43534</v>
      </c>
      <c r="C319" s="32">
        <f t="shared" si="159"/>
        <v>127.1604</v>
      </c>
      <c r="D319" s="46">
        <v>127.15866</v>
      </c>
      <c r="E319" s="32">
        <f t="shared" si="160"/>
        <v>114.75154000000001</v>
      </c>
      <c r="F319" s="33">
        <v>114.74948999999999</v>
      </c>
      <c r="G319" s="32">
        <f t="shared" si="157"/>
        <v>120.70638</v>
      </c>
      <c r="H319" s="33">
        <v>120.70224</v>
      </c>
      <c r="I319" s="47">
        <f t="shared" si="161"/>
        <v>106.54165</v>
      </c>
      <c r="J319" s="48">
        <v>106.53867</v>
      </c>
      <c r="K319" s="2"/>
    </row>
    <row r="320" spans="1:11" x14ac:dyDescent="0.25">
      <c r="A320" s="2"/>
      <c r="B320" s="31">
        <f t="shared" si="162"/>
        <v>43533</v>
      </c>
      <c r="C320" s="32">
        <f t="shared" si="159"/>
        <v>127.16213999999999</v>
      </c>
      <c r="D320" s="46">
        <v>127.1604</v>
      </c>
      <c r="E320" s="32">
        <f t="shared" si="160"/>
        <v>114.75358</v>
      </c>
      <c r="F320" s="33">
        <v>114.75154000000001</v>
      </c>
      <c r="G320" s="32">
        <f t="shared" si="157"/>
        <v>120.71053000000001</v>
      </c>
      <c r="H320" s="33">
        <v>120.70638</v>
      </c>
      <c r="I320" s="47">
        <f t="shared" si="161"/>
        <v>106.54423</v>
      </c>
      <c r="J320" s="48">
        <v>106.54165</v>
      </c>
      <c r="K320" s="2"/>
    </row>
    <row r="321" spans="1:11" x14ac:dyDescent="0.25">
      <c r="A321" s="2"/>
      <c r="B321" s="31">
        <f t="shared" si="162"/>
        <v>43532</v>
      </c>
      <c r="C321" s="32">
        <f t="shared" si="159"/>
        <v>127.23865055500001</v>
      </c>
      <c r="D321" s="46">
        <v>127.16213999999999</v>
      </c>
      <c r="E321" s="32">
        <f t="shared" si="160"/>
        <v>114.90573999999999</v>
      </c>
      <c r="F321" s="33">
        <v>114.75358</v>
      </c>
      <c r="G321" s="32">
        <f t="shared" ref="G321:G384" si="163">+H322</f>
        <v>121.0379938456</v>
      </c>
      <c r="H321" s="33">
        <v>120.71053000000001</v>
      </c>
      <c r="I321" s="47">
        <f t="shared" si="161"/>
        <v>106.73762772809999</v>
      </c>
      <c r="J321" s="48">
        <v>106.54423</v>
      </c>
      <c r="K321" s="2"/>
    </row>
    <row r="322" spans="1:11" x14ac:dyDescent="0.25">
      <c r="A322" s="2"/>
      <c r="B322" s="31">
        <f t="shared" si="162"/>
        <v>43531</v>
      </c>
      <c r="C322" s="32">
        <f t="shared" si="159"/>
        <v>127.24177</v>
      </c>
      <c r="D322" s="46">
        <v>127.23865055500001</v>
      </c>
      <c r="E322" s="32">
        <f t="shared" si="160"/>
        <v>114.93125999999999</v>
      </c>
      <c r="F322" s="33">
        <v>114.90573999999999</v>
      </c>
      <c r="G322" s="32">
        <f t="shared" si="163"/>
        <v>121.34266</v>
      </c>
      <c r="H322" s="33">
        <v>121.0379938456</v>
      </c>
      <c r="I322" s="47">
        <f t="shared" si="161"/>
        <v>106.88063</v>
      </c>
      <c r="J322" s="48">
        <v>106.73762772809999</v>
      </c>
      <c r="K322" s="2"/>
    </row>
    <row r="323" spans="1:11" x14ac:dyDescent="0.25">
      <c r="A323" s="2"/>
      <c r="B323" s="31">
        <f t="shared" si="162"/>
        <v>43530</v>
      </c>
      <c r="C323" s="32">
        <f t="shared" si="159"/>
        <v>127.25944</v>
      </c>
      <c r="D323" s="46">
        <v>127.24177</v>
      </c>
      <c r="E323" s="32">
        <f t="shared" si="160"/>
        <v>114.94781999999999</v>
      </c>
      <c r="F323" s="33">
        <v>114.93125999999999</v>
      </c>
      <c r="G323" s="32">
        <f t="shared" si="163"/>
        <v>121.42946000000001</v>
      </c>
      <c r="H323" s="33">
        <v>121.34266</v>
      </c>
      <c r="I323" s="47">
        <f t="shared" si="161"/>
        <v>106.64772000000001</v>
      </c>
      <c r="J323" s="48">
        <v>106.88063</v>
      </c>
      <c r="K323" s="2"/>
    </row>
    <row r="324" spans="1:11" x14ac:dyDescent="0.25">
      <c r="A324" s="2"/>
      <c r="B324" s="31">
        <f t="shared" si="162"/>
        <v>43529</v>
      </c>
      <c r="C324" s="32">
        <f t="shared" si="159"/>
        <v>127.24966999999999</v>
      </c>
      <c r="D324" s="46">
        <v>127.25944</v>
      </c>
      <c r="E324" s="32">
        <f t="shared" si="160"/>
        <v>114.907</v>
      </c>
      <c r="F324" s="33">
        <v>114.94781999999999</v>
      </c>
      <c r="G324" s="32">
        <f t="shared" si="163"/>
        <v>121.40232</v>
      </c>
      <c r="H324" s="33">
        <v>121.42946000000001</v>
      </c>
      <c r="I324" s="47">
        <f t="shared" si="161"/>
        <v>106.91511</v>
      </c>
      <c r="J324" s="48">
        <v>106.64772000000001</v>
      </c>
      <c r="K324" s="2"/>
    </row>
    <row r="325" spans="1:11" x14ac:dyDescent="0.25">
      <c r="A325" s="2"/>
      <c r="B325" s="31">
        <f t="shared" si="162"/>
        <v>43528</v>
      </c>
      <c r="C325" s="32">
        <f t="shared" si="159"/>
        <v>127.20587999999999</v>
      </c>
      <c r="D325" s="46">
        <v>127.24966999999999</v>
      </c>
      <c r="E325" s="32">
        <f t="shared" si="160"/>
        <v>114.88030000000001</v>
      </c>
      <c r="F325" s="33">
        <v>114.907</v>
      </c>
      <c r="G325" s="32">
        <f t="shared" si="163"/>
        <v>121.38079</v>
      </c>
      <c r="H325" s="33">
        <v>121.40232</v>
      </c>
      <c r="I325" s="47">
        <f t="shared" si="161"/>
        <v>106.87494</v>
      </c>
      <c r="J325" s="48">
        <v>106.91511</v>
      </c>
      <c r="K325" s="2"/>
    </row>
    <row r="326" spans="1:11" x14ac:dyDescent="0.25">
      <c r="A326" s="2"/>
      <c r="B326" s="31">
        <f t="shared" si="162"/>
        <v>43527</v>
      </c>
      <c r="C326" s="32">
        <f t="shared" ref="C326:C329" si="164">+D327</f>
        <v>127.20762000000001</v>
      </c>
      <c r="D326" s="46">
        <v>127.20587999999999</v>
      </c>
      <c r="E326" s="32">
        <f t="shared" ref="E326:E329" si="165">+F327</f>
        <v>114.88235</v>
      </c>
      <c r="F326" s="33">
        <v>114.88030000000001</v>
      </c>
      <c r="G326" s="32">
        <f t="shared" si="163"/>
        <v>121.38496000000001</v>
      </c>
      <c r="H326" s="33">
        <v>121.38079</v>
      </c>
      <c r="I326" s="47">
        <f t="shared" ref="I326:I329" si="166">+J327</f>
        <v>106.87773</v>
      </c>
      <c r="J326" s="48">
        <v>106.87494</v>
      </c>
      <c r="K326" s="2"/>
    </row>
    <row r="327" spans="1:11" x14ac:dyDescent="0.25">
      <c r="A327" s="2"/>
      <c r="B327" s="31">
        <f t="shared" si="162"/>
        <v>43526</v>
      </c>
      <c r="C327" s="32">
        <f t="shared" si="164"/>
        <v>127.20936</v>
      </c>
      <c r="D327" s="46">
        <v>127.20762000000001</v>
      </c>
      <c r="E327" s="32">
        <f t="shared" si="165"/>
        <v>114.8844</v>
      </c>
      <c r="F327" s="33">
        <v>114.88235</v>
      </c>
      <c r="G327" s="32">
        <f t="shared" si="163"/>
        <v>121.38912999999999</v>
      </c>
      <c r="H327" s="33">
        <v>121.38496000000001</v>
      </c>
      <c r="I327" s="47">
        <f t="shared" si="166"/>
        <v>106.88052</v>
      </c>
      <c r="J327" s="48">
        <v>106.87773</v>
      </c>
      <c r="K327" s="2"/>
    </row>
    <row r="328" spans="1:11" x14ac:dyDescent="0.25">
      <c r="A328" s="2"/>
      <c r="B328" s="31">
        <f t="shared" si="162"/>
        <v>43525</v>
      </c>
      <c r="C328" s="32">
        <f t="shared" si="164"/>
        <v>127.21292</v>
      </c>
      <c r="D328" s="46">
        <v>127.20936</v>
      </c>
      <c r="E328" s="32">
        <f t="shared" si="165"/>
        <v>114.83065999999999</v>
      </c>
      <c r="F328" s="33">
        <v>114.8844</v>
      </c>
      <c r="G328" s="32">
        <f t="shared" si="163"/>
        <v>121.12014000000001</v>
      </c>
      <c r="H328" s="33">
        <v>121.38912999999999</v>
      </c>
      <c r="I328" s="47">
        <f t="shared" si="166"/>
        <v>106.72620000000001</v>
      </c>
      <c r="J328" s="48">
        <v>106.88052</v>
      </c>
      <c r="K328" s="2"/>
    </row>
    <row r="329" spans="1:11" x14ac:dyDescent="0.25">
      <c r="A329" s="2"/>
      <c r="B329" s="31">
        <f t="shared" si="162"/>
        <v>43524</v>
      </c>
      <c r="C329" s="32">
        <f t="shared" si="164"/>
        <v>127.22302000000001</v>
      </c>
      <c r="D329" s="46">
        <v>127.21292</v>
      </c>
      <c r="E329" s="32">
        <f t="shared" si="165"/>
        <v>114.87922</v>
      </c>
      <c r="F329" s="33">
        <v>114.83065999999999</v>
      </c>
      <c r="G329" s="32">
        <f t="shared" si="163"/>
        <v>121.3339</v>
      </c>
      <c r="H329" s="33">
        <v>121.12014000000001</v>
      </c>
      <c r="I329" s="47">
        <f t="shared" si="166"/>
        <v>106.79631000000001</v>
      </c>
      <c r="J329" s="48">
        <v>106.72620000000001</v>
      </c>
      <c r="K329" s="2"/>
    </row>
    <row r="330" spans="1:11" x14ac:dyDescent="0.25">
      <c r="A330" s="2"/>
      <c r="B330" s="31">
        <f>+B331+1</f>
        <v>43523</v>
      </c>
      <c r="C330" s="32">
        <f>+D331</f>
        <v>127.14212000000001</v>
      </c>
      <c r="D330" s="46">
        <v>127.22302000000001</v>
      </c>
      <c r="E330" s="32">
        <f>+F331</f>
        <v>114.844116</v>
      </c>
      <c r="F330" s="33">
        <v>114.87922</v>
      </c>
      <c r="G330" s="32">
        <f t="shared" si="163"/>
        <v>121.44499999999999</v>
      </c>
      <c r="H330" s="33">
        <v>121.3339</v>
      </c>
      <c r="I330" s="47">
        <f>+J331</f>
        <v>106.8475</v>
      </c>
      <c r="J330" s="48">
        <v>106.79631000000001</v>
      </c>
      <c r="K330" s="2"/>
    </row>
    <row r="331" spans="1:11" x14ac:dyDescent="0.25">
      <c r="A331" s="2"/>
      <c r="B331" s="31">
        <f>+B332+1</f>
        <v>43522</v>
      </c>
      <c r="C331" s="32">
        <f t="shared" ref="C331:C387" si="167">+D332</f>
        <v>127.14261999999999</v>
      </c>
      <c r="D331" s="46">
        <v>127.14212000000001</v>
      </c>
      <c r="E331" s="32">
        <f t="shared" ref="E331:E387" si="168">+F332</f>
        <v>114.809022</v>
      </c>
      <c r="F331" s="33">
        <v>114.844116</v>
      </c>
      <c r="G331" s="32">
        <f t="shared" si="163"/>
        <v>121.285264</v>
      </c>
      <c r="H331" s="33">
        <v>121.44499999999999</v>
      </c>
      <c r="I331" s="47">
        <f t="shared" ref="I331:I387" si="169">+J332</f>
        <v>106.824347</v>
      </c>
      <c r="J331" s="48">
        <v>106.8475</v>
      </c>
      <c r="K331" s="2"/>
    </row>
    <row r="332" spans="1:11" x14ac:dyDescent="0.25">
      <c r="A332" s="2"/>
      <c r="B332" s="31">
        <f>+B333+1</f>
        <v>43521</v>
      </c>
      <c r="C332" s="32">
        <f t="shared" si="167"/>
        <v>127.08923</v>
      </c>
      <c r="D332" s="46">
        <v>127.14261999999999</v>
      </c>
      <c r="E332" s="32">
        <f t="shared" si="168"/>
        <v>114.72396000000001</v>
      </c>
      <c r="F332" s="33">
        <v>114.809022</v>
      </c>
      <c r="G332" s="32">
        <f t="shared" si="163"/>
        <v>121.21897</v>
      </c>
      <c r="H332" s="33">
        <v>121.285264</v>
      </c>
      <c r="I332" s="47">
        <f t="shared" si="169"/>
        <v>106.76552</v>
      </c>
      <c r="J332" s="48">
        <v>106.824347</v>
      </c>
      <c r="K332" s="2"/>
    </row>
    <row r="333" spans="1:11" x14ac:dyDescent="0.25">
      <c r="A333" s="2"/>
      <c r="B333" s="31">
        <f t="shared" ref="B333:B387" si="170">+B334+1</f>
        <v>43520</v>
      </c>
      <c r="C333" s="32">
        <f t="shared" si="167"/>
        <v>127.09098</v>
      </c>
      <c r="D333" s="46">
        <v>127.08923</v>
      </c>
      <c r="E333" s="32">
        <f t="shared" si="168"/>
        <v>114.726</v>
      </c>
      <c r="F333" s="33">
        <v>114.72396000000001</v>
      </c>
      <c r="G333" s="32">
        <f t="shared" si="163"/>
        <v>121.22314</v>
      </c>
      <c r="H333" s="33">
        <v>121.21897</v>
      </c>
      <c r="I333" s="47">
        <f t="shared" si="169"/>
        <v>106.7683</v>
      </c>
      <c r="J333" s="48">
        <v>106.76552</v>
      </c>
      <c r="K333" s="2"/>
    </row>
    <row r="334" spans="1:11" x14ac:dyDescent="0.25">
      <c r="A334" s="2"/>
      <c r="B334" s="31">
        <f t="shared" si="170"/>
        <v>43519</v>
      </c>
      <c r="C334" s="32">
        <f t="shared" si="167"/>
        <v>127.09272</v>
      </c>
      <c r="D334" s="46">
        <v>127.09098</v>
      </c>
      <c r="E334" s="32">
        <f t="shared" si="168"/>
        <v>114.72805</v>
      </c>
      <c r="F334" s="33">
        <v>114.726</v>
      </c>
      <c r="G334" s="32">
        <f t="shared" si="163"/>
        <v>121.2273</v>
      </c>
      <c r="H334" s="33">
        <v>121.22314</v>
      </c>
      <c r="I334" s="47">
        <f t="shared" si="169"/>
        <v>106.77108</v>
      </c>
      <c r="J334" s="48">
        <v>106.7683</v>
      </c>
      <c r="K334" s="2"/>
    </row>
    <row r="335" spans="1:11" x14ac:dyDescent="0.25">
      <c r="A335" s="2"/>
      <c r="B335" s="31">
        <f t="shared" si="170"/>
        <v>43518</v>
      </c>
      <c r="C335" s="32">
        <f t="shared" si="167"/>
        <v>127.0507955808</v>
      </c>
      <c r="D335" s="46">
        <v>127.09272</v>
      </c>
      <c r="E335" s="32">
        <f t="shared" si="168"/>
        <v>114.6666259382</v>
      </c>
      <c r="F335" s="33">
        <v>114.72805</v>
      </c>
      <c r="G335" s="32">
        <f t="shared" si="163"/>
        <v>120.9003709695</v>
      </c>
      <c r="H335" s="33">
        <v>121.2273</v>
      </c>
      <c r="I335" s="47">
        <f t="shared" si="169"/>
        <v>106.6377445549</v>
      </c>
      <c r="J335" s="48">
        <v>106.77108</v>
      </c>
      <c r="K335" s="2"/>
    </row>
    <row r="336" spans="1:11" x14ac:dyDescent="0.25">
      <c r="A336" s="2"/>
      <c r="B336" s="31">
        <f t="shared" si="170"/>
        <v>43517</v>
      </c>
      <c r="C336" s="32">
        <f t="shared" si="167"/>
        <v>127.0651001547</v>
      </c>
      <c r="D336" s="46">
        <v>127.0507955808</v>
      </c>
      <c r="E336" s="32">
        <f t="shared" si="168"/>
        <v>114.67418361599999</v>
      </c>
      <c r="F336" s="33">
        <v>114.6666259382</v>
      </c>
      <c r="G336" s="32">
        <f t="shared" si="163"/>
        <v>120.99835831199999</v>
      </c>
      <c r="H336" s="33">
        <v>120.9003709695</v>
      </c>
      <c r="I336" s="47">
        <f t="shared" si="169"/>
        <v>106.6916852511</v>
      </c>
      <c r="J336" s="48">
        <v>106.6377445549</v>
      </c>
      <c r="K336" s="2"/>
    </row>
    <row r="337" spans="1:11" x14ac:dyDescent="0.25">
      <c r="A337" s="2"/>
      <c r="B337" s="31">
        <f t="shared" si="170"/>
        <v>43516</v>
      </c>
      <c r="C337" s="32">
        <f t="shared" si="167"/>
        <v>127.07648164920001</v>
      </c>
      <c r="D337" s="46">
        <v>127.0651001547</v>
      </c>
      <c r="E337" s="32">
        <f t="shared" si="168"/>
        <v>114.6432973308</v>
      </c>
      <c r="F337" s="33">
        <v>114.67418361599999</v>
      </c>
      <c r="G337" s="32">
        <f t="shared" si="163"/>
        <v>120.8359355131</v>
      </c>
      <c r="H337" s="33">
        <v>120.99835831199999</v>
      </c>
      <c r="I337" s="47">
        <f t="shared" si="169"/>
        <v>106.6447215307</v>
      </c>
      <c r="J337" s="48">
        <v>106.6916852511</v>
      </c>
      <c r="K337" s="2"/>
    </row>
    <row r="338" spans="1:11" x14ac:dyDescent="0.25">
      <c r="A338" s="2"/>
      <c r="B338" s="31">
        <f t="shared" si="170"/>
        <v>43515</v>
      </c>
      <c r="C338" s="32">
        <f t="shared" si="167"/>
        <v>127.0891039885</v>
      </c>
      <c r="D338" s="46">
        <v>127.07648164920001</v>
      </c>
      <c r="E338" s="32">
        <f t="shared" si="168"/>
        <v>114.6148524331</v>
      </c>
      <c r="F338" s="33">
        <v>114.6432973308</v>
      </c>
      <c r="G338" s="32">
        <f t="shared" si="163"/>
        <v>120.6939286822</v>
      </c>
      <c r="H338" s="33">
        <v>120.8359355131</v>
      </c>
      <c r="I338" s="47">
        <f t="shared" si="169"/>
        <v>106.6723296997</v>
      </c>
      <c r="J338" s="48">
        <v>106.6447215307</v>
      </c>
      <c r="K338" s="2"/>
    </row>
    <row r="339" spans="1:11" x14ac:dyDescent="0.25">
      <c r="A339" s="2"/>
      <c r="B339" s="31">
        <f t="shared" si="170"/>
        <v>43514</v>
      </c>
      <c r="C339" s="32">
        <f t="shared" si="167"/>
        <v>127.0184982987</v>
      </c>
      <c r="D339" s="46">
        <v>127.0891039885</v>
      </c>
      <c r="E339" s="32">
        <f t="shared" si="168"/>
        <v>114.53810530529999</v>
      </c>
      <c r="F339" s="33">
        <v>114.6148524331</v>
      </c>
      <c r="G339" s="32">
        <f t="shared" si="163"/>
        <v>120.8122690762</v>
      </c>
      <c r="H339" s="33">
        <v>120.6939286822</v>
      </c>
      <c r="I339" s="47">
        <f t="shared" si="169"/>
        <v>106.6271589099</v>
      </c>
      <c r="J339" s="48">
        <v>106.6723296997</v>
      </c>
      <c r="K339" s="2"/>
    </row>
    <row r="340" spans="1:11" x14ac:dyDescent="0.25">
      <c r="A340" s="2"/>
      <c r="B340" s="31">
        <f t="shared" si="170"/>
        <v>43513</v>
      </c>
      <c r="C340" s="32">
        <f t="shared" si="167"/>
        <v>127.02024</v>
      </c>
      <c r="D340" s="46">
        <v>127.0184982987</v>
      </c>
      <c r="E340" s="32">
        <f t="shared" si="168"/>
        <v>114.54015</v>
      </c>
      <c r="F340" s="33">
        <v>114.53810530529999</v>
      </c>
      <c r="G340" s="32">
        <f t="shared" si="163"/>
        <v>120.81641999999999</v>
      </c>
      <c r="H340" s="33">
        <v>120.8122690762</v>
      </c>
      <c r="I340" s="47">
        <f t="shared" si="169"/>
        <v>106.62994</v>
      </c>
      <c r="J340" s="48">
        <v>106.6271589099</v>
      </c>
      <c r="K340" s="2"/>
    </row>
    <row r="341" spans="1:11" x14ac:dyDescent="0.25">
      <c r="A341" s="2"/>
      <c r="B341" s="31">
        <f t="shared" si="170"/>
        <v>43512</v>
      </c>
      <c r="C341" s="32">
        <f t="shared" si="167"/>
        <v>127.02198</v>
      </c>
      <c r="D341" s="46">
        <v>127.02024</v>
      </c>
      <c r="E341" s="32">
        <f t="shared" si="168"/>
        <v>114.54219000000001</v>
      </c>
      <c r="F341" s="33">
        <v>114.54015</v>
      </c>
      <c r="G341" s="32">
        <f t="shared" si="163"/>
        <v>120.82057</v>
      </c>
      <c r="H341" s="33">
        <v>120.81641999999999</v>
      </c>
      <c r="I341" s="47">
        <f t="shared" si="169"/>
        <v>106.63272000000001</v>
      </c>
      <c r="J341" s="48">
        <v>106.62994</v>
      </c>
      <c r="K341" s="2"/>
    </row>
    <row r="342" spans="1:11" x14ac:dyDescent="0.25">
      <c r="A342" s="2"/>
      <c r="B342" s="31">
        <f t="shared" si="170"/>
        <v>43511</v>
      </c>
      <c r="C342" s="32">
        <f t="shared" si="167"/>
        <v>127.0058912483</v>
      </c>
      <c r="D342" s="46">
        <v>127.02198</v>
      </c>
      <c r="E342" s="32">
        <f t="shared" si="168"/>
        <v>114.4568291802</v>
      </c>
      <c r="F342" s="33">
        <v>114.54219000000001</v>
      </c>
      <c r="G342" s="32">
        <f t="shared" si="163"/>
        <v>120.22446315640001</v>
      </c>
      <c r="H342" s="33">
        <v>120.82057</v>
      </c>
      <c r="I342" s="47">
        <f t="shared" si="169"/>
        <v>106.3269932948</v>
      </c>
      <c r="J342" s="48">
        <v>106.63272000000001</v>
      </c>
      <c r="K342" s="2"/>
    </row>
    <row r="343" spans="1:11" x14ac:dyDescent="0.25">
      <c r="A343" s="2"/>
      <c r="B343" s="31">
        <f t="shared" si="170"/>
        <v>43510</v>
      </c>
      <c r="C343" s="32">
        <f t="shared" si="167"/>
        <v>126.9663860277</v>
      </c>
      <c r="D343" s="46">
        <v>127.0058912483</v>
      </c>
      <c r="E343" s="32">
        <f t="shared" si="168"/>
        <v>114.4430982561</v>
      </c>
      <c r="F343" s="33">
        <v>114.4568291802</v>
      </c>
      <c r="G343" s="32">
        <f t="shared" si="163"/>
        <v>120.1805931164</v>
      </c>
      <c r="H343" s="33">
        <v>120.22446315640001</v>
      </c>
      <c r="I343" s="47">
        <f t="shared" si="169"/>
        <v>106.3589498187</v>
      </c>
      <c r="J343" s="48">
        <v>106.3269932948</v>
      </c>
      <c r="K343" s="2"/>
    </row>
    <row r="344" spans="1:11" x14ac:dyDescent="0.25">
      <c r="A344" s="2"/>
      <c r="B344" s="31">
        <f t="shared" si="170"/>
        <v>43509</v>
      </c>
      <c r="C344" s="32">
        <f t="shared" si="167"/>
        <v>126.9149697062</v>
      </c>
      <c r="D344" s="46">
        <v>126.9663860277</v>
      </c>
      <c r="E344" s="32">
        <f t="shared" si="168"/>
        <v>114.3467746139</v>
      </c>
      <c r="F344" s="33">
        <v>114.4430982561</v>
      </c>
      <c r="G344" s="32">
        <f t="shared" si="163"/>
        <v>119.6134725452</v>
      </c>
      <c r="H344" s="33">
        <v>120.1805931164</v>
      </c>
      <c r="I344" s="47">
        <f t="shared" si="169"/>
        <v>106.1011254503</v>
      </c>
      <c r="J344" s="48">
        <v>106.3589498187</v>
      </c>
      <c r="K344" s="2"/>
    </row>
    <row r="345" spans="1:11" x14ac:dyDescent="0.25">
      <c r="A345" s="2"/>
      <c r="B345" s="31">
        <f t="shared" si="170"/>
        <v>43508</v>
      </c>
      <c r="C345" s="32">
        <f t="shared" si="167"/>
        <v>126.8032557577</v>
      </c>
      <c r="D345" s="46">
        <v>126.9149697062</v>
      </c>
      <c r="E345" s="32">
        <f t="shared" si="168"/>
        <v>114.185694895</v>
      </c>
      <c r="F345" s="33">
        <v>114.3467746139</v>
      </c>
      <c r="G345" s="32">
        <f t="shared" si="163"/>
        <v>119.11530662760001</v>
      </c>
      <c r="H345" s="33">
        <v>119.6134725452</v>
      </c>
      <c r="I345" s="47">
        <f t="shared" si="169"/>
        <v>105.7927480279</v>
      </c>
      <c r="J345" s="48">
        <v>106.1011254503</v>
      </c>
      <c r="K345" s="2"/>
    </row>
    <row r="346" spans="1:11" x14ac:dyDescent="0.25">
      <c r="A346" s="2"/>
      <c r="B346" s="31">
        <f t="shared" si="170"/>
        <v>43507</v>
      </c>
      <c r="C346" s="32">
        <f t="shared" si="167"/>
        <v>126.76975</v>
      </c>
      <c r="D346" s="46">
        <v>126.8032557577</v>
      </c>
      <c r="E346" s="32">
        <f t="shared" si="168"/>
        <v>114.18729999999999</v>
      </c>
      <c r="F346" s="33">
        <v>114.185694895</v>
      </c>
      <c r="G346" s="32">
        <f t="shared" si="163"/>
        <v>120.6003</v>
      </c>
      <c r="H346" s="33">
        <v>119.11530662760001</v>
      </c>
      <c r="I346" s="47">
        <f t="shared" si="169"/>
        <v>105.56988</v>
      </c>
      <c r="J346" s="48">
        <v>105.7927480279</v>
      </c>
      <c r="K346" s="2"/>
    </row>
    <row r="347" spans="1:11" x14ac:dyDescent="0.25">
      <c r="A347" s="2"/>
      <c r="B347" s="31">
        <f t="shared" si="170"/>
        <v>43506</v>
      </c>
      <c r="C347" s="32">
        <f t="shared" si="167"/>
        <v>126.77136</v>
      </c>
      <c r="D347" s="46">
        <v>126.76975</v>
      </c>
      <c r="E347" s="32">
        <f t="shared" si="168"/>
        <v>114.18934</v>
      </c>
      <c r="F347" s="33">
        <v>114.18729999999999</v>
      </c>
      <c r="G347" s="32">
        <f t="shared" si="163"/>
        <v>120.60444</v>
      </c>
      <c r="H347" s="33">
        <v>120.6003</v>
      </c>
      <c r="I347" s="47">
        <f t="shared" si="169"/>
        <v>105.57264000000001</v>
      </c>
      <c r="J347" s="48">
        <v>105.56988</v>
      </c>
      <c r="K347" s="2"/>
    </row>
    <row r="348" spans="1:11" x14ac:dyDescent="0.25">
      <c r="A348" s="2"/>
      <c r="B348" s="31">
        <f t="shared" si="170"/>
        <v>43505</v>
      </c>
      <c r="C348" s="32">
        <f t="shared" si="167"/>
        <v>126.77296</v>
      </c>
      <c r="D348" s="46">
        <v>126.77136</v>
      </c>
      <c r="E348" s="32">
        <f t="shared" si="168"/>
        <v>114.19137000000001</v>
      </c>
      <c r="F348" s="33">
        <v>114.18934</v>
      </c>
      <c r="G348" s="32">
        <f t="shared" si="163"/>
        <v>120.60858</v>
      </c>
      <c r="H348" s="33">
        <v>120.60444</v>
      </c>
      <c r="I348" s="47">
        <f t="shared" si="169"/>
        <v>105.57539</v>
      </c>
      <c r="J348" s="48">
        <v>105.57264000000001</v>
      </c>
      <c r="K348" s="2"/>
    </row>
    <row r="349" spans="1:11" x14ac:dyDescent="0.25">
      <c r="A349" s="2"/>
      <c r="B349" s="31">
        <f t="shared" si="170"/>
        <v>43504</v>
      </c>
      <c r="C349" s="32">
        <f t="shared" si="167"/>
        <v>129.04498078669999</v>
      </c>
      <c r="D349" s="46">
        <v>126.77296</v>
      </c>
      <c r="E349" s="32">
        <f t="shared" si="168"/>
        <v>114.3360261414</v>
      </c>
      <c r="F349" s="33">
        <v>114.19137000000001</v>
      </c>
      <c r="G349" s="32">
        <f t="shared" si="163"/>
        <v>120.8771541529</v>
      </c>
      <c r="H349" s="33">
        <v>120.60858</v>
      </c>
      <c r="I349" s="47">
        <f t="shared" si="169"/>
        <v>105.85542132489999</v>
      </c>
      <c r="J349" s="48">
        <v>105.57539</v>
      </c>
      <c r="K349" s="2"/>
    </row>
    <row r="350" spans="1:11" x14ac:dyDescent="0.25">
      <c r="A350" s="2"/>
      <c r="B350" s="31">
        <f t="shared" si="170"/>
        <v>43503</v>
      </c>
      <c r="C350" s="32">
        <f t="shared" si="167"/>
        <v>129.13629009830001</v>
      </c>
      <c r="D350" s="46">
        <v>129.04498078669999</v>
      </c>
      <c r="E350" s="32">
        <f t="shared" si="168"/>
        <v>114.49733163240001</v>
      </c>
      <c r="F350" s="33">
        <v>114.3360261414</v>
      </c>
      <c r="G350" s="32">
        <f t="shared" si="163"/>
        <v>120.0569227994</v>
      </c>
      <c r="H350" s="33">
        <v>120.8771541529</v>
      </c>
      <c r="I350" s="47">
        <f t="shared" si="169"/>
        <v>106.1881265463</v>
      </c>
      <c r="J350" s="48">
        <v>105.85542132489999</v>
      </c>
      <c r="K350" s="2"/>
    </row>
    <row r="351" spans="1:11" x14ac:dyDescent="0.25">
      <c r="A351" s="2"/>
      <c r="B351" s="31">
        <f t="shared" si="170"/>
        <v>43502</v>
      </c>
      <c r="C351" s="32">
        <f t="shared" si="167"/>
        <v>129.04586348289999</v>
      </c>
      <c r="D351" s="46">
        <v>129.13629009830001</v>
      </c>
      <c r="E351" s="32">
        <f t="shared" si="168"/>
        <v>114.4028404277</v>
      </c>
      <c r="F351" s="33">
        <v>114.49733163240001</v>
      </c>
      <c r="G351" s="32">
        <f t="shared" si="163"/>
        <v>119.8694178762</v>
      </c>
      <c r="H351" s="33">
        <v>120.0569227994</v>
      </c>
      <c r="I351" s="47">
        <f t="shared" si="169"/>
        <v>106.0326893621</v>
      </c>
      <c r="J351" s="48">
        <v>106.1881265463</v>
      </c>
      <c r="K351" s="2"/>
    </row>
    <row r="352" spans="1:11" x14ac:dyDescent="0.25">
      <c r="A352" s="2"/>
      <c r="B352" s="31">
        <f t="shared" si="170"/>
        <v>43501</v>
      </c>
      <c r="C352" s="32">
        <f t="shared" si="167"/>
        <v>126.7720503715</v>
      </c>
      <c r="D352" s="46">
        <v>129.04586348289999</v>
      </c>
      <c r="E352" s="32">
        <f t="shared" si="168"/>
        <v>114.24531284450001</v>
      </c>
      <c r="F352" s="33">
        <v>114.4028404277</v>
      </c>
      <c r="G352" s="32">
        <f t="shared" si="163"/>
        <v>119.24802827089999</v>
      </c>
      <c r="H352" s="33">
        <v>119.8694178762</v>
      </c>
      <c r="I352" s="47">
        <f t="shared" si="169"/>
        <v>105.6915050489</v>
      </c>
      <c r="J352" s="48">
        <v>106.0326893621</v>
      </c>
      <c r="K352" s="2"/>
    </row>
    <row r="353" spans="1:11" x14ac:dyDescent="0.25">
      <c r="A353" s="2"/>
      <c r="B353" s="31">
        <f t="shared" si="170"/>
        <v>43500</v>
      </c>
      <c r="C353" s="32">
        <f t="shared" si="167"/>
        <v>126.71763</v>
      </c>
      <c r="D353" s="46">
        <v>126.7720503715</v>
      </c>
      <c r="E353" s="32">
        <f t="shared" si="168"/>
        <v>114.19893999999999</v>
      </c>
      <c r="F353" s="33">
        <v>114.24531284450001</v>
      </c>
      <c r="G353" s="32">
        <f t="shared" si="163"/>
        <v>119.06579000000001</v>
      </c>
      <c r="H353" s="33">
        <v>119.24802827089999</v>
      </c>
      <c r="I353" s="47">
        <f t="shared" si="169"/>
        <v>105.65555000000001</v>
      </c>
      <c r="J353" s="48">
        <v>105.6915050489</v>
      </c>
      <c r="K353" s="2"/>
    </row>
    <row r="354" spans="1:11" x14ac:dyDescent="0.25">
      <c r="A354" s="2"/>
      <c r="B354" s="31">
        <f t="shared" si="170"/>
        <v>43499</v>
      </c>
      <c r="C354" s="32">
        <f t="shared" si="167"/>
        <v>126.71881</v>
      </c>
      <c r="D354" s="46">
        <v>126.71763</v>
      </c>
      <c r="E354" s="32">
        <f t="shared" si="168"/>
        <v>114.20098</v>
      </c>
      <c r="F354" s="33">
        <v>114.19893999999999</v>
      </c>
      <c r="G354" s="32">
        <f t="shared" si="163"/>
        <v>119.06986999999999</v>
      </c>
      <c r="H354" s="33">
        <v>119.06579000000001</v>
      </c>
      <c r="I354" s="47">
        <f t="shared" si="169"/>
        <v>105.65831</v>
      </c>
      <c r="J354" s="48">
        <v>105.65555000000001</v>
      </c>
      <c r="K354" s="2"/>
    </row>
    <row r="355" spans="1:11" x14ac:dyDescent="0.25">
      <c r="A355" s="2"/>
      <c r="B355" s="31">
        <f t="shared" si="170"/>
        <v>43498</v>
      </c>
      <c r="C355" s="32">
        <f t="shared" si="167"/>
        <v>126.71999</v>
      </c>
      <c r="D355" s="46">
        <v>126.71881</v>
      </c>
      <c r="E355" s="32">
        <f t="shared" si="168"/>
        <v>114.20302</v>
      </c>
      <c r="F355" s="33">
        <v>114.20098</v>
      </c>
      <c r="G355" s="32">
        <f t="shared" si="163"/>
        <v>119.07396</v>
      </c>
      <c r="H355" s="33">
        <v>119.06986999999999</v>
      </c>
      <c r="I355" s="47">
        <f t="shared" si="169"/>
        <v>105.66106000000001</v>
      </c>
      <c r="J355" s="48">
        <v>105.65831</v>
      </c>
      <c r="K355" s="2"/>
    </row>
    <row r="356" spans="1:11" x14ac:dyDescent="0.25">
      <c r="A356" s="2"/>
      <c r="B356" s="31">
        <f t="shared" si="170"/>
        <v>43497</v>
      </c>
      <c r="C356" s="32">
        <f t="shared" si="167"/>
        <v>126.58374999999999</v>
      </c>
      <c r="D356" s="46">
        <v>126.71999</v>
      </c>
      <c r="E356" s="32">
        <f t="shared" si="168"/>
        <v>114.09681</v>
      </c>
      <c r="F356" s="33">
        <v>114.20302</v>
      </c>
      <c r="G356" s="32">
        <f t="shared" si="163"/>
        <v>119.21661</v>
      </c>
      <c r="H356" s="33">
        <v>119.07396</v>
      </c>
      <c r="I356" s="47">
        <f t="shared" si="169"/>
        <v>105.49153</v>
      </c>
      <c r="J356" s="48">
        <v>105.66106000000001</v>
      </c>
      <c r="K356" s="2"/>
    </row>
    <row r="357" spans="1:11" x14ac:dyDescent="0.25">
      <c r="A357" s="2"/>
      <c r="B357" s="31">
        <f t="shared" si="170"/>
        <v>43496</v>
      </c>
      <c r="C357" s="32">
        <f t="shared" si="167"/>
        <v>126.1560097556</v>
      </c>
      <c r="D357" s="46">
        <v>126.58374999999999</v>
      </c>
      <c r="E357" s="32">
        <f t="shared" si="168"/>
        <v>113.8987618244</v>
      </c>
      <c r="F357" s="33">
        <v>114.09681</v>
      </c>
      <c r="G357" s="32">
        <f t="shared" si="163"/>
        <v>119.4469153288</v>
      </c>
      <c r="H357" s="33">
        <v>119.21661</v>
      </c>
      <c r="I357" s="47">
        <f t="shared" si="169"/>
        <v>105.3235208791</v>
      </c>
      <c r="J357" s="48">
        <v>105.49153</v>
      </c>
      <c r="K357" s="2"/>
    </row>
    <row r="358" spans="1:11" x14ac:dyDescent="0.25">
      <c r="A358" s="2"/>
      <c r="B358" s="31">
        <f t="shared" si="170"/>
        <v>43495</v>
      </c>
      <c r="C358" s="32">
        <f t="shared" si="167"/>
        <v>126.3222965465</v>
      </c>
      <c r="D358" s="46">
        <v>126.1560097556</v>
      </c>
      <c r="E358" s="32">
        <f t="shared" si="168"/>
        <v>113.8706195053</v>
      </c>
      <c r="F358" s="33">
        <v>113.8987618244</v>
      </c>
      <c r="G358" s="32">
        <f t="shared" si="163"/>
        <v>119.0478945917</v>
      </c>
      <c r="H358" s="33">
        <v>119.4469153288</v>
      </c>
      <c r="I358" s="47">
        <f t="shared" si="169"/>
        <v>105.231292873</v>
      </c>
      <c r="J358" s="48">
        <v>105.3235208791</v>
      </c>
      <c r="K358" s="2"/>
    </row>
    <row r="359" spans="1:11" x14ac:dyDescent="0.25">
      <c r="A359" s="2"/>
      <c r="B359" s="31">
        <f t="shared" si="170"/>
        <v>43494</v>
      </c>
      <c r="C359" s="32">
        <f t="shared" si="167"/>
        <v>126.3339828785</v>
      </c>
      <c r="D359" s="46">
        <v>126.3222965465</v>
      </c>
      <c r="E359" s="32">
        <f t="shared" si="168"/>
        <v>113.8803287094</v>
      </c>
      <c r="F359" s="33">
        <v>113.8706195053</v>
      </c>
      <c r="G359" s="32">
        <f t="shared" si="163"/>
        <v>119.03446196599999</v>
      </c>
      <c r="H359" s="33">
        <v>119.0478945917</v>
      </c>
      <c r="I359" s="47">
        <f t="shared" si="169"/>
        <v>105.16145912499999</v>
      </c>
      <c r="J359" s="48">
        <v>105.231292873</v>
      </c>
      <c r="K359" s="2"/>
    </row>
    <row r="360" spans="1:11" x14ac:dyDescent="0.25">
      <c r="A360" s="2"/>
      <c r="B360" s="31">
        <f t="shared" si="170"/>
        <v>43493</v>
      </c>
      <c r="C360" s="32">
        <f t="shared" si="167"/>
        <v>126.34101</v>
      </c>
      <c r="D360" s="46">
        <v>126.3339828785</v>
      </c>
      <c r="E360" s="32">
        <f t="shared" si="168"/>
        <v>113.94128000000001</v>
      </c>
      <c r="F360" s="33">
        <v>113.8803287094</v>
      </c>
      <c r="G360" s="32">
        <f t="shared" si="163"/>
        <v>119.38755999999999</v>
      </c>
      <c r="H360" s="33">
        <v>119.03446196599999</v>
      </c>
      <c r="I360" s="47">
        <f t="shared" si="169"/>
        <v>105.54244</v>
      </c>
      <c r="J360" s="48">
        <v>105.16145912499999</v>
      </c>
      <c r="K360" s="2"/>
    </row>
    <row r="361" spans="1:11" x14ac:dyDescent="0.25">
      <c r="A361" s="2"/>
      <c r="B361" s="31">
        <f t="shared" si="170"/>
        <v>43492</v>
      </c>
      <c r="C361" s="32">
        <f t="shared" si="167"/>
        <v>126.34219</v>
      </c>
      <c r="D361" s="46">
        <v>126.34101</v>
      </c>
      <c r="E361" s="32">
        <f t="shared" si="168"/>
        <v>113.94331</v>
      </c>
      <c r="F361" s="33">
        <v>113.94128000000001</v>
      </c>
      <c r="G361" s="32">
        <f t="shared" si="163"/>
        <v>119.39166</v>
      </c>
      <c r="H361" s="33">
        <v>119.38755999999999</v>
      </c>
      <c r="I361" s="47">
        <f t="shared" si="169"/>
        <v>105.54519000000001</v>
      </c>
      <c r="J361" s="48">
        <v>105.54244</v>
      </c>
      <c r="K361" s="2"/>
    </row>
    <row r="362" spans="1:11" x14ac:dyDescent="0.25">
      <c r="A362" s="2"/>
      <c r="B362" s="31">
        <f t="shared" si="170"/>
        <v>43491</v>
      </c>
      <c r="C362" s="32">
        <f t="shared" si="167"/>
        <v>126.34336</v>
      </c>
      <c r="D362" s="46">
        <v>126.34219</v>
      </c>
      <c r="E362" s="32">
        <f t="shared" si="168"/>
        <v>113.94535</v>
      </c>
      <c r="F362" s="33">
        <v>113.94331</v>
      </c>
      <c r="G362" s="32">
        <f t="shared" si="163"/>
        <v>119.39576</v>
      </c>
      <c r="H362" s="33">
        <v>119.39166</v>
      </c>
      <c r="I362" s="47">
        <f t="shared" si="169"/>
        <v>105.54794</v>
      </c>
      <c r="J362" s="48">
        <v>105.54519000000001</v>
      </c>
      <c r="K362" s="2"/>
    </row>
    <row r="363" spans="1:11" x14ac:dyDescent="0.25">
      <c r="A363" s="2"/>
      <c r="B363" s="31">
        <f t="shared" si="170"/>
        <v>43490</v>
      </c>
      <c r="C363" s="32">
        <f t="shared" si="167"/>
        <v>126.1601405752</v>
      </c>
      <c r="D363" s="46">
        <v>126.34336</v>
      </c>
      <c r="E363" s="32">
        <f t="shared" si="168"/>
        <v>113.7414677335</v>
      </c>
      <c r="F363" s="33">
        <v>113.94535</v>
      </c>
      <c r="G363" s="32">
        <f t="shared" si="163"/>
        <v>118.66057773599999</v>
      </c>
      <c r="H363" s="33">
        <v>119.39576</v>
      </c>
      <c r="I363" s="47">
        <f t="shared" si="169"/>
        <v>104.9302472538</v>
      </c>
      <c r="J363" s="48">
        <v>105.54794</v>
      </c>
      <c r="K363" s="2"/>
    </row>
    <row r="364" spans="1:11" x14ac:dyDescent="0.25">
      <c r="A364" s="2"/>
      <c r="B364" s="31">
        <f t="shared" si="170"/>
        <v>43489</v>
      </c>
      <c r="C364" s="32">
        <f t="shared" si="167"/>
        <v>126.0480226861</v>
      </c>
      <c r="D364" s="46">
        <v>126.1601405752</v>
      </c>
      <c r="E364" s="32">
        <f t="shared" si="168"/>
        <v>113.6488710269</v>
      </c>
      <c r="F364" s="33">
        <v>113.7414677335</v>
      </c>
      <c r="G364" s="32">
        <f t="shared" si="163"/>
        <v>118.5792182062</v>
      </c>
      <c r="H364" s="33">
        <v>118.66057773599999</v>
      </c>
      <c r="I364" s="47">
        <f t="shared" si="169"/>
        <v>104.7848877232</v>
      </c>
      <c r="J364" s="48">
        <v>104.9302472538</v>
      </c>
      <c r="K364" s="2"/>
    </row>
    <row r="365" spans="1:11" x14ac:dyDescent="0.25">
      <c r="A365" s="2"/>
      <c r="B365" s="31">
        <f t="shared" si="170"/>
        <v>43488</v>
      </c>
      <c r="C365" s="32">
        <f t="shared" si="167"/>
        <v>126.0237781455</v>
      </c>
      <c r="D365" s="46">
        <v>126.0480226861</v>
      </c>
      <c r="E365" s="32">
        <f t="shared" si="168"/>
        <v>113.6542219717</v>
      </c>
      <c r="F365" s="33">
        <v>113.6488710269</v>
      </c>
      <c r="G365" s="32">
        <f t="shared" si="163"/>
        <v>118.6036830458</v>
      </c>
      <c r="H365" s="33">
        <v>118.5792182062</v>
      </c>
      <c r="I365" s="47">
        <f t="shared" si="169"/>
        <v>104.8000643166</v>
      </c>
      <c r="J365" s="48">
        <v>104.7848877232</v>
      </c>
      <c r="K365" s="2"/>
    </row>
    <row r="366" spans="1:11" x14ac:dyDescent="0.25">
      <c r="A366" s="2"/>
      <c r="B366" s="31">
        <f t="shared" si="170"/>
        <v>43487</v>
      </c>
      <c r="C366" s="32">
        <f t="shared" si="167"/>
        <v>126.15916</v>
      </c>
      <c r="D366" s="46">
        <v>126.0237781455</v>
      </c>
      <c r="E366" s="32">
        <f t="shared" si="168"/>
        <v>113.8046421903</v>
      </c>
      <c r="F366" s="33">
        <v>113.6542219717</v>
      </c>
      <c r="G366" s="32">
        <f t="shared" si="163"/>
        <v>119.03921</v>
      </c>
      <c r="H366" s="33">
        <v>118.6036830458</v>
      </c>
      <c r="I366" s="47">
        <f t="shared" si="169"/>
        <v>105.13851864670001</v>
      </c>
      <c r="J366" s="48">
        <v>104.8000643166</v>
      </c>
      <c r="K366" s="2"/>
    </row>
    <row r="367" spans="1:11" x14ac:dyDescent="0.25">
      <c r="A367" s="2"/>
      <c r="B367" s="31">
        <f t="shared" si="170"/>
        <v>43486</v>
      </c>
      <c r="C367" s="32">
        <f t="shared" si="167"/>
        <v>126.00154000000001</v>
      </c>
      <c r="D367" s="46">
        <v>126.15916</v>
      </c>
      <c r="E367" s="32">
        <f t="shared" si="168"/>
        <v>113.7447632384</v>
      </c>
      <c r="F367" s="33">
        <v>113.8046421903</v>
      </c>
      <c r="G367" s="32">
        <f t="shared" si="163"/>
        <v>118.99632</v>
      </c>
      <c r="H367" s="33">
        <v>119.03921</v>
      </c>
      <c r="I367" s="47">
        <f t="shared" si="169"/>
        <v>105.0853904754</v>
      </c>
      <c r="J367" s="48">
        <v>105.13851864670001</v>
      </c>
      <c r="K367" s="2"/>
    </row>
    <row r="368" spans="1:11" x14ac:dyDescent="0.25">
      <c r="A368" s="2"/>
      <c r="B368" s="31">
        <f t="shared" si="170"/>
        <v>43485</v>
      </c>
      <c r="C368" s="32">
        <f t="shared" si="167"/>
        <v>126.0027</v>
      </c>
      <c r="D368" s="46">
        <v>126.00154000000001</v>
      </c>
      <c r="E368" s="32">
        <f t="shared" si="168"/>
        <v>113.7467912211</v>
      </c>
      <c r="F368" s="33">
        <v>113.7447632384</v>
      </c>
      <c r="G368" s="32">
        <f t="shared" si="163"/>
        <v>119.0004</v>
      </c>
      <c r="H368" s="33">
        <v>118.99632</v>
      </c>
      <c r="I368" s="47">
        <f t="shared" si="169"/>
        <v>105.088130518</v>
      </c>
      <c r="J368" s="48">
        <v>105.0853904754</v>
      </c>
      <c r="K368" s="2"/>
    </row>
    <row r="369" spans="1:11" x14ac:dyDescent="0.25">
      <c r="A369" s="2"/>
      <c r="B369" s="31">
        <f t="shared" si="170"/>
        <v>43484</v>
      </c>
      <c r="C369" s="32">
        <f t="shared" si="167"/>
        <v>126.00387000000001</v>
      </c>
      <c r="D369" s="46">
        <v>126.0027</v>
      </c>
      <c r="E369" s="32">
        <f t="shared" si="168"/>
        <v>113.7488192038</v>
      </c>
      <c r="F369" s="33">
        <v>113.7467912211</v>
      </c>
      <c r="G369" s="32">
        <f t="shared" si="163"/>
        <v>119.00449</v>
      </c>
      <c r="H369" s="33">
        <v>119.0004</v>
      </c>
      <c r="I369" s="47">
        <f t="shared" si="169"/>
        <v>105.09087063050001</v>
      </c>
      <c r="J369" s="48">
        <v>105.088130518</v>
      </c>
      <c r="K369" s="2"/>
    </row>
    <row r="370" spans="1:11" x14ac:dyDescent="0.25">
      <c r="A370" s="2"/>
      <c r="B370" s="31">
        <f t="shared" si="170"/>
        <v>43483</v>
      </c>
      <c r="C370" s="32">
        <f t="shared" si="167"/>
        <v>125.8175188255</v>
      </c>
      <c r="D370" s="46">
        <v>126.00387000000001</v>
      </c>
      <c r="E370" s="32">
        <f t="shared" si="168"/>
        <v>113.4635964564</v>
      </c>
      <c r="F370" s="33">
        <v>113.7488192038</v>
      </c>
      <c r="G370" s="32">
        <f t="shared" si="163"/>
        <v>117.8303433655</v>
      </c>
      <c r="H370" s="33">
        <v>119.00449</v>
      </c>
      <c r="I370" s="47">
        <f t="shared" si="169"/>
        <v>104.3886927038</v>
      </c>
      <c r="J370" s="48">
        <v>105.09087063050001</v>
      </c>
      <c r="K370" s="2"/>
    </row>
    <row r="371" spans="1:11" x14ac:dyDescent="0.25">
      <c r="A371" s="2"/>
      <c r="B371" s="31">
        <f t="shared" si="170"/>
        <v>43482</v>
      </c>
      <c r="C371" s="32">
        <f t="shared" si="167"/>
        <v>125.7644830194</v>
      </c>
      <c r="D371" s="46">
        <v>125.8175188255</v>
      </c>
      <c r="E371" s="32">
        <f t="shared" si="168"/>
        <v>113.45692312769999</v>
      </c>
      <c r="F371" s="33">
        <v>113.4635964564</v>
      </c>
      <c r="G371" s="32">
        <f t="shared" si="163"/>
        <v>117.82848469549999</v>
      </c>
      <c r="H371" s="33">
        <v>117.8303433655</v>
      </c>
      <c r="I371" s="47">
        <f t="shared" si="169"/>
        <v>104.441878508</v>
      </c>
      <c r="J371" s="48">
        <v>104.3886927038</v>
      </c>
      <c r="K371" s="2"/>
    </row>
    <row r="372" spans="1:11" x14ac:dyDescent="0.25">
      <c r="A372" s="2"/>
      <c r="B372" s="31">
        <f t="shared" si="170"/>
        <v>43481</v>
      </c>
      <c r="C372" s="32">
        <f t="shared" si="167"/>
        <v>125.56797276659999</v>
      </c>
      <c r="D372" s="46">
        <v>125.7644830194</v>
      </c>
      <c r="E372" s="32">
        <f t="shared" si="168"/>
        <v>113.1882948093</v>
      </c>
      <c r="F372" s="33">
        <v>113.45692312769999</v>
      </c>
      <c r="G372" s="32">
        <f t="shared" si="163"/>
        <v>117.0062310168</v>
      </c>
      <c r="H372" s="33">
        <v>117.82848469549999</v>
      </c>
      <c r="I372" s="47">
        <f t="shared" si="169"/>
        <v>103.8874304656</v>
      </c>
      <c r="J372" s="48">
        <v>104.441878508</v>
      </c>
      <c r="K372" s="2"/>
    </row>
    <row r="373" spans="1:11" x14ac:dyDescent="0.25">
      <c r="A373" s="2"/>
      <c r="B373" s="31">
        <f t="shared" si="170"/>
        <v>43480</v>
      </c>
      <c r="C373" s="32">
        <f t="shared" si="167"/>
        <v>125.4943411717</v>
      </c>
      <c r="D373" s="46">
        <v>125.56797276659999</v>
      </c>
      <c r="E373" s="32">
        <f t="shared" si="168"/>
        <v>113.055263221</v>
      </c>
      <c r="F373" s="33">
        <v>113.1882948093</v>
      </c>
      <c r="G373" s="32">
        <f t="shared" si="163"/>
        <v>116.65156575659999</v>
      </c>
      <c r="H373" s="33">
        <v>117.0062310168</v>
      </c>
      <c r="I373" s="47">
        <f t="shared" si="169"/>
        <v>103.6027518211</v>
      </c>
      <c r="J373" s="48">
        <v>103.8874304656</v>
      </c>
      <c r="K373" s="2"/>
    </row>
    <row r="374" spans="1:11" x14ac:dyDescent="0.25">
      <c r="A374" s="2"/>
      <c r="B374" s="31">
        <f t="shared" si="170"/>
        <v>43479</v>
      </c>
      <c r="C374" s="32">
        <f t="shared" si="167"/>
        <v>125.43243336800001</v>
      </c>
      <c r="D374" s="46">
        <v>125.4943411717</v>
      </c>
      <c r="E374" s="32">
        <f t="shared" si="168"/>
        <v>113.07424257700001</v>
      </c>
      <c r="F374" s="33">
        <v>113.055263221</v>
      </c>
      <c r="G374" s="32">
        <f t="shared" si="163"/>
        <v>116.6209327744</v>
      </c>
      <c r="H374" s="33">
        <v>116.65156575659999</v>
      </c>
      <c r="I374" s="47">
        <f t="shared" si="169"/>
        <v>103.7377677485</v>
      </c>
      <c r="J374" s="48">
        <v>103.6027518211</v>
      </c>
      <c r="K374" s="2"/>
    </row>
    <row r="375" spans="1:11" x14ac:dyDescent="0.25">
      <c r="A375" s="2"/>
      <c r="B375" s="31">
        <f t="shared" si="170"/>
        <v>43478</v>
      </c>
      <c r="C375" s="32">
        <f t="shared" si="167"/>
        <v>125.43359424339999</v>
      </c>
      <c r="D375" s="46">
        <v>125.43243336800001</v>
      </c>
      <c r="E375" s="32">
        <f t="shared" si="168"/>
        <v>113.0762585736</v>
      </c>
      <c r="F375" s="33">
        <v>113.07424257700001</v>
      </c>
      <c r="G375" s="32">
        <f t="shared" si="163"/>
        <v>116.6249371885</v>
      </c>
      <c r="H375" s="33">
        <v>116.6209327744</v>
      </c>
      <c r="I375" s="47">
        <f t="shared" si="169"/>
        <v>103.7404726525</v>
      </c>
      <c r="J375" s="48">
        <v>103.7377677485</v>
      </c>
      <c r="K375" s="2"/>
    </row>
    <row r="376" spans="1:11" x14ac:dyDescent="0.25">
      <c r="A376" s="2"/>
      <c r="B376" s="31">
        <f t="shared" si="170"/>
        <v>43477</v>
      </c>
      <c r="C376" s="32">
        <f t="shared" si="167"/>
        <v>125.43475496879999</v>
      </c>
      <c r="D376" s="46">
        <v>125.43359424339999</v>
      </c>
      <c r="E376" s="32">
        <f t="shared" si="168"/>
        <v>113.0782746229</v>
      </c>
      <c r="F376" s="33">
        <v>113.0762585736</v>
      </c>
      <c r="G376" s="32">
        <f t="shared" si="163"/>
        <v>116.6289416928</v>
      </c>
      <c r="H376" s="33">
        <v>116.6249371885</v>
      </c>
      <c r="I376" s="47">
        <f t="shared" si="169"/>
        <v>103.7431776264</v>
      </c>
      <c r="J376" s="48">
        <v>103.7404726525</v>
      </c>
      <c r="K376" s="2"/>
    </row>
    <row r="377" spans="1:11" x14ac:dyDescent="0.25">
      <c r="A377" s="2"/>
      <c r="B377" s="31">
        <f t="shared" si="170"/>
        <v>43476</v>
      </c>
      <c r="C377" s="32">
        <f t="shared" si="167"/>
        <v>125.4162943507</v>
      </c>
      <c r="D377" s="46">
        <v>125.43475496879999</v>
      </c>
      <c r="E377" s="32">
        <f t="shared" si="168"/>
        <v>112.9974567642</v>
      </c>
      <c r="F377" s="33">
        <v>113.0782746229</v>
      </c>
      <c r="G377" s="32">
        <f t="shared" si="163"/>
        <v>116.558752506</v>
      </c>
      <c r="H377" s="33">
        <v>116.6289416928</v>
      </c>
      <c r="I377" s="47">
        <f t="shared" si="169"/>
        <v>103.6409946373</v>
      </c>
      <c r="J377" s="48">
        <v>103.7431776264</v>
      </c>
      <c r="K377" s="2"/>
    </row>
    <row r="378" spans="1:11" x14ac:dyDescent="0.25">
      <c r="A378" s="2"/>
      <c r="B378" s="31">
        <f t="shared" si="170"/>
        <v>43475</v>
      </c>
      <c r="C378" s="32">
        <f t="shared" si="167"/>
        <v>125.4182541295</v>
      </c>
      <c r="D378" s="46">
        <v>125.4162943507</v>
      </c>
      <c r="E378" s="32">
        <f t="shared" si="168"/>
        <v>112.8709861411</v>
      </c>
      <c r="F378" s="33">
        <v>112.9974567642</v>
      </c>
      <c r="G378" s="32">
        <f t="shared" si="163"/>
        <v>116.2253904974</v>
      </c>
      <c r="H378" s="33">
        <v>116.558752506</v>
      </c>
      <c r="I378" s="47">
        <f t="shared" si="169"/>
        <v>103.56690932790001</v>
      </c>
      <c r="J378" s="48">
        <v>103.6409946373</v>
      </c>
      <c r="K378" s="2"/>
    </row>
    <row r="379" spans="1:11" x14ac:dyDescent="0.25">
      <c r="A379" s="2"/>
      <c r="B379" s="31">
        <f t="shared" si="170"/>
        <v>43474</v>
      </c>
      <c r="C379" s="32">
        <f t="shared" si="167"/>
        <v>125.21567589990001</v>
      </c>
      <c r="D379" s="46">
        <v>125.4182541295</v>
      </c>
      <c r="E379" s="32">
        <f t="shared" si="168"/>
        <v>112.6256001596</v>
      </c>
      <c r="F379" s="33">
        <v>112.8709861411</v>
      </c>
      <c r="G379" s="32">
        <f t="shared" si="163"/>
        <v>115.83582782969999</v>
      </c>
      <c r="H379" s="33">
        <v>116.2253904974</v>
      </c>
      <c r="I379" s="47">
        <f t="shared" si="169"/>
        <v>103.1324000811</v>
      </c>
      <c r="J379" s="48">
        <v>103.56690932790001</v>
      </c>
      <c r="K379" s="2"/>
    </row>
    <row r="380" spans="1:11" x14ac:dyDescent="0.25">
      <c r="A380" s="2"/>
      <c r="B380" s="31">
        <f t="shared" si="170"/>
        <v>43473</v>
      </c>
      <c r="C380" s="32">
        <f t="shared" si="167"/>
        <v>124.998052702</v>
      </c>
      <c r="D380" s="46">
        <v>125.21567589990001</v>
      </c>
      <c r="E380" s="32">
        <f t="shared" si="168"/>
        <v>112.4016571989</v>
      </c>
      <c r="F380" s="33">
        <v>112.6256001596</v>
      </c>
      <c r="G380" s="32">
        <f t="shared" si="163"/>
        <v>115.2392206432</v>
      </c>
      <c r="H380" s="33">
        <v>115.83582782969999</v>
      </c>
      <c r="I380" s="47">
        <f t="shared" si="169"/>
        <v>102.6761887461</v>
      </c>
      <c r="J380" s="48">
        <v>103.1324000811</v>
      </c>
      <c r="K380" s="2"/>
    </row>
    <row r="381" spans="1:11" x14ac:dyDescent="0.25">
      <c r="A381" s="2"/>
      <c r="B381" s="31">
        <f t="shared" si="170"/>
        <v>43472</v>
      </c>
      <c r="C381" s="32">
        <f t="shared" si="167"/>
        <v>124.81412</v>
      </c>
      <c r="D381" s="46">
        <v>124.998052702</v>
      </c>
      <c r="E381" s="32">
        <f t="shared" si="168"/>
        <v>112.13811</v>
      </c>
      <c r="F381" s="33">
        <v>112.4016571989</v>
      </c>
      <c r="G381" s="32">
        <f t="shared" si="163"/>
        <v>114.84477</v>
      </c>
      <c r="H381" s="33">
        <v>115.2392206432</v>
      </c>
      <c r="I381" s="47">
        <f t="shared" si="169"/>
        <v>102.18128</v>
      </c>
      <c r="J381" s="48">
        <v>102.6761887461</v>
      </c>
      <c r="K381" s="2"/>
    </row>
    <row r="382" spans="1:11" x14ac:dyDescent="0.25">
      <c r="A382" s="2"/>
      <c r="B382" s="31">
        <f t="shared" si="170"/>
        <v>43471</v>
      </c>
      <c r="C382" s="32">
        <f t="shared" si="167"/>
        <v>124.81514</v>
      </c>
      <c r="D382" s="46">
        <v>124.81412</v>
      </c>
      <c r="E382" s="32">
        <f t="shared" si="168"/>
        <v>112.14011000000001</v>
      </c>
      <c r="F382" s="33">
        <v>112.13811</v>
      </c>
      <c r="G382" s="32">
        <f t="shared" si="163"/>
        <v>114.84871</v>
      </c>
      <c r="H382" s="33">
        <v>114.84477</v>
      </c>
      <c r="I382" s="47">
        <f t="shared" si="169"/>
        <v>102.18394000000001</v>
      </c>
      <c r="J382" s="48">
        <v>102.18128</v>
      </c>
      <c r="K382" s="2"/>
    </row>
    <row r="383" spans="1:11" x14ac:dyDescent="0.25">
      <c r="A383" s="2"/>
      <c r="B383" s="31">
        <f t="shared" si="170"/>
        <v>43470</v>
      </c>
      <c r="C383" s="32">
        <f t="shared" si="167"/>
        <v>124.81616</v>
      </c>
      <c r="D383" s="46">
        <v>124.81514</v>
      </c>
      <c r="E383" s="32">
        <f t="shared" si="168"/>
        <v>112.14211</v>
      </c>
      <c r="F383" s="33">
        <v>112.14011000000001</v>
      </c>
      <c r="G383" s="32">
        <f t="shared" si="163"/>
        <v>114.85265</v>
      </c>
      <c r="H383" s="33">
        <v>114.84871</v>
      </c>
      <c r="I383" s="47">
        <f t="shared" si="169"/>
        <v>102.18661</v>
      </c>
      <c r="J383" s="48">
        <v>102.18394000000001</v>
      </c>
      <c r="K383" s="2"/>
    </row>
    <row r="384" spans="1:11" x14ac:dyDescent="0.25">
      <c r="A384" s="2"/>
      <c r="B384" s="31">
        <f t="shared" si="170"/>
        <v>43469</v>
      </c>
      <c r="C384" s="32">
        <f t="shared" si="167"/>
        <v>124.75843999999999</v>
      </c>
      <c r="D384" s="46">
        <v>124.81616</v>
      </c>
      <c r="E384" s="32">
        <f t="shared" si="168"/>
        <v>111.75291</v>
      </c>
      <c r="F384" s="33">
        <v>112.14211</v>
      </c>
      <c r="G384" s="32">
        <f t="shared" si="163"/>
        <v>113.01430000000001</v>
      </c>
      <c r="H384" s="33">
        <v>114.85265</v>
      </c>
      <c r="I384" s="47">
        <f t="shared" si="169"/>
        <v>101.2783</v>
      </c>
      <c r="J384" s="48">
        <v>102.18661</v>
      </c>
      <c r="K384" s="2"/>
    </row>
    <row r="385" spans="1:11" x14ac:dyDescent="0.25">
      <c r="A385" s="2"/>
      <c r="B385" s="31">
        <f t="shared" si="170"/>
        <v>43468</v>
      </c>
      <c r="C385" s="32">
        <f t="shared" si="167"/>
        <v>124.69678999999999</v>
      </c>
      <c r="D385" s="46">
        <v>124.75843999999999</v>
      </c>
      <c r="E385" s="32">
        <f t="shared" si="168"/>
        <v>111.88858999999999</v>
      </c>
      <c r="F385" s="33">
        <v>111.75291</v>
      </c>
      <c r="G385" s="32">
        <f t="shared" ref="G385:G448" si="171">+H386</f>
        <v>113.60383</v>
      </c>
      <c r="H385" s="33">
        <v>113.01430000000001</v>
      </c>
      <c r="I385" s="47">
        <f t="shared" si="169"/>
        <v>101.41743</v>
      </c>
      <c r="J385" s="48">
        <v>101.2783</v>
      </c>
      <c r="K385" s="2"/>
    </row>
    <row r="386" spans="1:11" x14ac:dyDescent="0.25">
      <c r="A386" s="2"/>
      <c r="B386" s="31">
        <f t="shared" si="170"/>
        <v>43467</v>
      </c>
      <c r="C386" s="32">
        <f t="shared" si="167"/>
        <v>124.7225</v>
      </c>
      <c r="D386" s="46">
        <v>124.69678999999999</v>
      </c>
      <c r="E386" s="32">
        <f t="shared" si="168"/>
        <v>111.89079</v>
      </c>
      <c r="F386" s="33">
        <v>111.88858999999999</v>
      </c>
      <c r="G386" s="32">
        <f t="shared" si="171"/>
        <v>113.72826999999999</v>
      </c>
      <c r="H386" s="33">
        <v>113.60383</v>
      </c>
      <c r="I386" s="47">
        <f t="shared" si="169"/>
        <v>101.62201</v>
      </c>
      <c r="J386" s="48">
        <v>101.41743</v>
      </c>
      <c r="K386" s="2"/>
    </row>
    <row r="387" spans="1:11" x14ac:dyDescent="0.25">
      <c r="A387" s="2"/>
      <c r="B387" s="31">
        <f t="shared" si="170"/>
        <v>43466</v>
      </c>
      <c r="C387" s="32">
        <f t="shared" si="167"/>
        <v>124.72770575680001</v>
      </c>
      <c r="D387" s="46">
        <v>124.7225</v>
      </c>
      <c r="E387" s="32">
        <f t="shared" si="168"/>
        <v>111.89571198359999</v>
      </c>
      <c r="F387" s="33">
        <v>111.89079</v>
      </c>
      <c r="G387" s="32">
        <f t="shared" si="171"/>
        <v>113.7280322174</v>
      </c>
      <c r="H387" s="33">
        <v>113.72826999999999</v>
      </c>
      <c r="I387" s="47">
        <f t="shared" si="169"/>
        <v>101.6259699566</v>
      </c>
      <c r="J387" s="48">
        <v>101.62201</v>
      </c>
      <c r="K387" s="2"/>
    </row>
    <row r="388" spans="1:11" x14ac:dyDescent="0.25">
      <c r="A388" s="2"/>
      <c r="B388" s="31">
        <f>+B389+1</f>
        <v>43465</v>
      </c>
      <c r="C388" s="32">
        <f>+D389</f>
        <v>124.7828504955</v>
      </c>
      <c r="D388" s="46">
        <v>124.72770575680001</v>
      </c>
      <c r="E388" s="32">
        <f>+F389</f>
        <v>111.8550529919</v>
      </c>
      <c r="F388" s="33">
        <v>111.89571198359999</v>
      </c>
      <c r="G388" s="32">
        <f t="shared" si="171"/>
        <v>113.1744473105</v>
      </c>
      <c r="H388" s="33">
        <v>113.7280322174</v>
      </c>
      <c r="I388" s="47">
        <f>+J389</f>
        <v>101.591824758</v>
      </c>
      <c r="J388" s="48">
        <v>101.6259699566</v>
      </c>
      <c r="K388" s="2"/>
    </row>
    <row r="389" spans="1:11" x14ac:dyDescent="0.25">
      <c r="A389" s="2"/>
      <c r="B389" s="31">
        <f>+B390+1</f>
        <v>43464</v>
      </c>
      <c r="C389" s="32">
        <f>+D390</f>
        <v>124.640265286</v>
      </c>
      <c r="D389" s="46">
        <v>124.7828504955</v>
      </c>
      <c r="E389" s="32">
        <f>+F390</f>
        <v>111.7714205242</v>
      </c>
      <c r="F389" s="33">
        <v>111.8550529919</v>
      </c>
      <c r="G389" s="32">
        <f t="shared" si="171"/>
        <v>113.19148968330001</v>
      </c>
      <c r="H389" s="33">
        <v>113.1744473105</v>
      </c>
      <c r="I389" s="47">
        <f>+J390</f>
        <v>101.43610291829999</v>
      </c>
      <c r="J389" s="48">
        <v>101.591824758</v>
      </c>
      <c r="K389" s="2"/>
    </row>
    <row r="390" spans="1:11" x14ac:dyDescent="0.25">
      <c r="A390" s="2"/>
      <c r="B390" s="31">
        <f>+B391+1</f>
        <v>43463</v>
      </c>
      <c r="C390" s="32">
        <f>+D391</f>
        <v>124.64128847880001</v>
      </c>
      <c r="D390" s="46">
        <v>124.640265286</v>
      </c>
      <c r="E390" s="32">
        <f>+F391</f>
        <v>111.773413331</v>
      </c>
      <c r="F390" s="33">
        <v>111.7714205242</v>
      </c>
      <c r="G390" s="32">
        <f t="shared" si="171"/>
        <v>113.1953762855</v>
      </c>
      <c r="H390" s="33">
        <v>113.19148968330001</v>
      </c>
      <c r="I390" s="47">
        <f>+J391</f>
        <v>101.43874773899999</v>
      </c>
      <c r="J390" s="48">
        <v>101.43610291829999</v>
      </c>
      <c r="K390" s="2"/>
    </row>
    <row r="391" spans="1:11" x14ac:dyDescent="0.25">
      <c r="A391" s="2"/>
      <c r="B391" s="31">
        <f>+B392+1</f>
        <v>43462</v>
      </c>
      <c r="C391" s="32">
        <f>+D392</f>
        <v>124.60999854390001</v>
      </c>
      <c r="D391" s="46">
        <v>124.64128847880001</v>
      </c>
      <c r="E391" s="32">
        <f>+F392</f>
        <v>111.5967990454</v>
      </c>
      <c r="F391" s="33">
        <v>111.773413331</v>
      </c>
      <c r="G391" s="32">
        <f t="shared" si="171"/>
        <v>112.068541786</v>
      </c>
      <c r="H391" s="33">
        <v>113.1953762855</v>
      </c>
      <c r="I391" s="47">
        <f>+J392</f>
        <v>100.6629756952</v>
      </c>
      <c r="J391" s="48">
        <v>101.43874773899999</v>
      </c>
      <c r="K391" s="2"/>
    </row>
    <row r="392" spans="1:11" x14ac:dyDescent="0.25">
      <c r="A392" s="2"/>
      <c r="B392" s="31">
        <f t="shared" ref="B392:B405" si="172">+B393+1</f>
        <v>43461</v>
      </c>
      <c r="C392" s="32">
        <f>+D393</f>
        <v>124.6474774231</v>
      </c>
      <c r="D392" s="46">
        <v>124.60999854390001</v>
      </c>
      <c r="E392" s="32">
        <f>+F393</f>
        <v>112.3427889355</v>
      </c>
      <c r="F392" s="33">
        <v>111.5967990454</v>
      </c>
      <c r="G392" s="32">
        <f t="shared" si="171"/>
        <v>113.0015593944</v>
      </c>
      <c r="H392" s="33">
        <v>112.068541786</v>
      </c>
      <c r="I392" s="47">
        <f>+J393</f>
        <v>101.4697562243</v>
      </c>
      <c r="J392" s="48">
        <v>100.6629756952</v>
      </c>
      <c r="K392" s="2"/>
    </row>
    <row r="393" spans="1:11" x14ac:dyDescent="0.25">
      <c r="A393" s="2"/>
      <c r="B393" s="31">
        <f t="shared" si="172"/>
        <v>43460</v>
      </c>
      <c r="C393" s="32">
        <f t="shared" ref="C393:C405" si="173">+D394</f>
        <v>124.63930000000001</v>
      </c>
      <c r="D393" s="46">
        <v>124.6474774231</v>
      </c>
      <c r="E393" s="32">
        <f t="shared" ref="E393:E405" si="174">+F394</f>
        <v>111.71926000000001</v>
      </c>
      <c r="F393" s="33">
        <v>112.3427889355</v>
      </c>
      <c r="G393" s="32">
        <f t="shared" si="171"/>
        <v>113.28686</v>
      </c>
      <c r="H393" s="33">
        <v>113.0015593944</v>
      </c>
      <c r="I393" s="47">
        <f t="shared" ref="I393:I405" si="175">+J394</f>
        <v>101.26949</v>
      </c>
      <c r="J393" s="48">
        <v>101.4697562243</v>
      </c>
      <c r="K393" s="2"/>
    </row>
    <row r="394" spans="1:11" x14ac:dyDescent="0.25">
      <c r="A394" s="2"/>
      <c r="B394" s="31">
        <f t="shared" si="172"/>
        <v>43459</v>
      </c>
      <c r="C394" s="32">
        <f t="shared" si="173"/>
        <v>124.69304</v>
      </c>
      <c r="D394" s="46">
        <v>124.63930000000001</v>
      </c>
      <c r="E394" s="32">
        <f t="shared" si="174"/>
        <v>111.76572</v>
      </c>
      <c r="F394" s="33">
        <v>111.71926000000001</v>
      </c>
      <c r="G394" s="32">
        <f t="shared" si="171"/>
        <v>113.34936999999999</v>
      </c>
      <c r="H394" s="33">
        <v>113.28686</v>
      </c>
      <c r="I394" s="47">
        <f t="shared" si="175"/>
        <v>101.31279000000001</v>
      </c>
      <c r="J394" s="48">
        <v>101.26949</v>
      </c>
      <c r="K394" s="2"/>
    </row>
    <row r="395" spans="1:11" x14ac:dyDescent="0.25">
      <c r="A395" s="2"/>
      <c r="B395" s="31">
        <f t="shared" si="172"/>
        <v>43458</v>
      </c>
      <c r="C395" s="32">
        <f t="shared" si="173"/>
        <v>124.73893</v>
      </c>
      <c r="D395" s="46">
        <v>124.69304</v>
      </c>
      <c r="E395" s="32">
        <f t="shared" si="174"/>
        <v>111.89841</v>
      </c>
      <c r="F395" s="33">
        <v>111.76572</v>
      </c>
      <c r="G395" s="32">
        <f t="shared" si="171"/>
        <v>114.16947999999999</v>
      </c>
      <c r="H395" s="33">
        <v>113.34936999999999</v>
      </c>
      <c r="I395" s="47">
        <f t="shared" si="175"/>
        <v>101.51425999999999</v>
      </c>
      <c r="J395" s="48">
        <v>101.31279000000001</v>
      </c>
      <c r="K395" s="2"/>
    </row>
    <row r="396" spans="1:11" x14ac:dyDescent="0.25">
      <c r="A396" s="2"/>
      <c r="B396" s="31">
        <f t="shared" si="172"/>
        <v>43457</v>
      </c>
      <c r="C396" s="32">
        <f t="shared" si="173"/>
        <v>124.73996</v>
      </c>
      <c r="D396" s="46">
        <v>124.73893</v>
      </c>
      <c r="E396" s="32">
        <f t="shared" si="174"/>
        <v>111.90040999999999</v>
      </c>
      <c r="F396" s="33">
        <v>111.89841</v>
      </c>
      <c r="G396" s="32">
        <f t="shared" si="171"/>
        <v>114.1734</v>
      </c>
      <c r="H396" s="33">
        <v>114.16947999999999</v>
      </c>
      <c r="I396" s="47">
        <f t="shared" si="175"/>
        <v>101.51690000000001</v>
      </c>
      <c r="J396" s="48">
        <v>101.51425999999999</v>
      </c>
      <c r="K396" s="2"/>
    </row>
    <row r="397" spans="1:11" x14ac:dyDescent="0.25">
      <c r="A397" s="2"/>
      <c r="B397" s="31">
        <f t="shared" si="172"/>
        <v>43456</v>
      </c>
      <c r="C397" s="32">
        <f t="shared" si="173"/>
        <v>124.74097999999999</v>
      </c>
      <c r="D397" s="46">
        <v>124.73996</v>
      </c>
      <c r="E397" s="32">
        <f t="shared" si="174"/>
        <v>111.9024</v>
      </c>
      <c r="F397" s="33">
        <v>111.90040999999999</v>
      </c>
      <c r="G397" s="32">
        <f t="shared" si="171"/>
        <v>114.17731999999999</v>
      </c>
      <c r="H397" s="33">
        <v>114.1734</v>
      </c>
      <c r="I397" s="47">
        <f t="shared" si="175"/>
        <v>101.51955</v>
      </c>
      <c r="J397" s="48">
        <v>101.51690000000001</v>
      </c>
      <c r="K397" s="2"/>
    </row>
    <row r="398" spans="1:11" x14ac:dyDescent="0.25">
      <c r="A398" s="2"/>
      <c r="B398" s="31">
        <f t="shared" si="172"/>
        <v>43455</v>
      </c>
      <c r="C398" s="32">
        <f t="shared" si="173"/>
        <v>124.81314153149999</v>
      </c>
      <c r="D398" s="46">
        <v>124.74097999999999</v>
      </c>
      <c r="E398" s="32">
        <f t="shared" si="174"/>
        <v>112.129341407</v>
      </c>
      <c r="F398" s="33">
        <v>111.9024</v>
      </c>
      <c r="G398" s="32">
        <f t="shared" si="171"/>
        <v>114.3310125929</v>
      </c>
      <c r="H398" s="33">
        <v>114.17731999999999</v>
      </c>
      <c r="I398" s="47">
        <f t="shared" si="175"/>
        <v>101.7741062843</v>
      </c>
      <c r="J398" s="48">
        <v>101.51955</v>
      </c>
      <c r="K398" s="2"/>
    </row>
    <row r="399" spans="1:11" x14ac:dyDescent="0.25">
      <c r="A399" s="2"/>
      <c r="B399" s="31">
        <f t="shared" si="172"/>
        <v>43454</v>
      </c>
      <c r="C399" s="32">
        <f t="shared" si="173"/>
        <v>124.9179741248</v>
      </c>
      <c r="D399" s="46">
        <v>124.81314153149999</v>
      </c>
      <c r="E399" s="32">
        <f t="shared" si="174"/>
        <v>112.474802485</v>
      </c>
      <c r="F399" s="33">
        <v>112.129341407</v>
      </c>
      <c r="G399" s="32">
        <f t="shared" si="171"/>
        <v>116.06118089189999</v>
      </c>
      <c r="H399" s="33">
        <v>114.3310125929</v>
      </c>
      <c r="I399" s="47">
        <f t="shared" si="175"/>
        <v>102.7376314352</v>
      </c>
      <c r="J399" s="48">
        <v>101.7741062843</v>
      </c>
      <c r="K399" s="2"/>
    </row>
    <row r="400" spans="1:11" x14ac:dyDescent="0.25">
      <c r="A400" s="2"/>
      <c r="B400" s="31">
        <f t="shared" si="172"/>
        <v>43453</v>
      </c>
      <c r="C400" s="32">
        <f t="shared" si="173"/>
        <v>124.9641031725</v>
      </c>
      <c r="D400" s="46">
        <v>124.9179741248</v>
      </c>
      <c r="E400" s="32">
        <f t="shared" si="174"/>
        <v>112.52275611490001</v>
      </c>
      <c r="F400" s="33">
        <v>112.474802485</v>
      </c>
      <c r="G400" s="32">
        <f t="shared" si="171"/>
        <v>116.16188698009999</v>
      </c>
      <c r="H400" s="33">
        <v>116.06118089189999</v>
      </c>
      <c r="I400" s="47">
        <f t="shared" si="175"/>
        <v>102.73304367030001</v>
      </c>
      <c r="J400" s="48">
        <v>102.7376314352</v>
      </c>
      <c r="K400" s="2"/>
    </row>
    <row r="401" spans="1:11" x14ac:dyDescent="0.25">
      <c r="A401" s="2"/>
      <c r="B401" s="31">
        <f t="shared" si="172"/>
        <v>43452</v>
      </c>
      <c r="C401" s="32">
        <f t="shared" si="173"/>
        <v>125.0805154518</v>
      </c>
      <c r="D401" s="46">
        <v>124.9641031725</v>
      </c>
      <c r="E401" s="32">
        <f t="shared" si="174"/>
        <v>112.6850539544</v>
      </c>
      <c r="F401" s="33">
        <v>112.52275611490001</v>
      </c>
      <c r="G401" s="32">
        <f t="shared" si="171"/>
        <v>116.6140027921</v>
      </c>
      <c r="H401" s="33">
        <v>116.16188698009999</v>
      </c>
      <c r="I401" s="47">
        <f t="shared" si="175"/>
        <v>103.19243699410001</v>
      </c>
      <c r="J401" s="48">
        <v>102.73304367030001</v>
      </c>
      <c r="K401" s="2"/>
    </row>
    <row r="402" spans="1:11" x14ac:dyDescent="0.25">
      <c r="A402" s="2"/>
      <c r="B402" s="31">
        <f t="shared" si="172"/>
        <v>43451</v>
      </c>
      <c r="C402" s="32">
        <f t="shared" si="173"/>
        <v>125.0404090624</v>
      </c>
      <c r="D402" s="46">
        <v>125.0805154518</v>
      </c>
      <c r="E402" s="32">
        <f t="shared" si="174"/>
        <v>112.8133253533</v>
      </c>
      <c r="F402" s="33">
        <v>112.6850539544</v>
      </c>
      <c r="G402" s="32">
        <f t="shared" si="171"/>
        <v>117.75491476329999</v>
      </c>
      <c r="H402" s="33">
        <v>116.6140027921</v>
      </c>
      <c r="I402" s="47">
        <f t="shared" si="175"/>
        <v>103.5472044016</v>
      </c>
      <c r="J402" s="48">
        <v>103.19243699410001</v>
      </c>
      <c r="K402" s="2"/>
    </row>
    <row r="403" spans="1:11" x14ac:dyDescent="0.25">
      <c r="A403" s="2"/>
      <c r="B403" s="31">
        <f t="shared" si="172"/>
        <v>43450</v>
      </c>
      <c r="C403" s="32">
        <f t="shared" si="173"/>
        <v>125.04143756969999</v>
      </c>
      <c r="D403" s="46">
        <v>125.0404090624</v>
      </c>
      <c r="E403" s="32">
        <f t="shared" si="174"/>
        <v>112.81533667310001</v>
      </c>
      <c r="F403" s="33">
        <v>112.8133253533</v>
      </c>
      <c r="G403" s="32">
        <f t="shared" si="171"/>
        <v>117.7589579669</v>
      </c>
      <c r="H403" s="33">
        <v>117.75491476329999</v>
      </c>
      <c r="I403" s="47">
        <f t="shared" si="175"/>
        <v>103.5499043343</v>
      </c>
      <c r="J403" s="48">
        <v>103.5472044016</v>
      </c>
      <c r="K403" s="2"/>
    </row>
    <row r="404" spans="1:11" x14ac:dyDescent="0.25">
      <c r="A404" s="2"/>
      <c r="B404" s="31">
        <f t="shared" si="172"/>
        <v>43449</v>
      </c>
      <c r="C404" s="32">
        <f t="shared" si="173"/>
        <v>125.0451187326</v>
      </c>
      <c r="D404" s="46">
        <v>125.04143756969999</v>
      </c>
      <c r="E404" s="32">
        <f t="shared" si="174"/>
        <v>112.8173480451</v>
      </c>
      <c r="F404" s="33">
        <v>112.81533667310001</v>
      </c>
      <c r="G404" s="32">
        <f t="shared" si="171"/>
        <v>117.7630014395</v>
      </c>
      <c r="H404" s="33">
        <v>117.7589579669</v>
      </c>
      <c r="I404" s="47">
        <f t="shared" si="175"/>
        <v>103.5526044066</v>
      </c>
      <c r="J404" s="48">
        <v>103.5499043343</v>
      </c>
      <c r="K404" s="2"/>
    </row>
    <row r="405" spans="1:11" x14ac:dyDescent="0.25">
      <c r="A405" s="2"/>
      <c r="B405" s="31">
        <f t="shared" si="172"/>
        <v>43448</v>
      </c>
      <c r="C405" s="32">
        <f t="shared" si="173"/>
        <v>125.1052522368</v>
      </c>
      <c r="D405" s="46">
        <v>125.0451187326</v>
      </c>
      <c r="E405" s="32">
        <f t="shared" si="174"/>
        <v>112.92590843719999</v>
      </c>
      <c r="F405" s="33">
        <v>112.8173480451</v>
      </c>
      <c r="G405" s="32">
        <f t="shared" si="171"/>
        <v>118.410858526</v>
      </c>
      <c r="H405" s="33">
        <v>117.7630014395</v>
      </c>
      <c r="I405" s="47">
        <f t="shared" si="175"/>
        <v>104.0365403853</v>
      </c>
      <c r="J405" s="48">
        <v>103.5526044066</v>
      </c>
      <c r="K405" s="2"/>
    </row>
    <row r="406" spans="1:11" x14ac:dyDescent="0.25">
      <c r="A406" s="2"/>
      <c r="B406" s="31">
        <f>+B407+1</f>
        <v>43447</v>
      </c>
      <c r="C406" s="32">
        <f>+D407</f>
        <v>124.84347943900001</v>
      </c>
      <c r="D406" s="46">
        <v>125.1052522368</v>
      </c>
      <c r="E406" s="32">
        <f>+F407</f>
        <v>112.7582811514</v>
      </c>
      <c r="F406" s="33">
        <v>112.92590843719999</v>
      </c>
      <c r="G406" s="32">
        <f t="shared" si="171"/>
        <v>118.23395774479999</v>
      </c>
      <c r="H406" s="33">
        <v>118.410858526</v>
      </c>
      <c r="I406" s="47">
        <f>+J407</f>
        <v>103.8941234335</v>
      </c>
      <c r="J406" s="48">
        <v>104.0365403853</v>
      </c>
      <c r="K406" s="2"/>
    </row>
    <row r="407" spans="1:11" x14ac:dyDescent="0.25">
      <c r="A407" s="2"/>
      <c r="B407" s="31">
        <f>+B408+1</f>
        <v>43446</v>
      </c>
      <c r="C407" s="32">
        <f t="shared" ref="C407:C470" si="176">+D408</f>
        <v>124.64551291470001</v>
      </c>
      <c r="D407" s="46">
        <v>124.84347943900001</v>
      </c>
      <c r="E407" s="32">
        <f t="shared" ref="E407:E470" si="177">+F408</f>
        <v>112.5106603042</v>
      </c>
      <c r="F407" s="33">
        <v>112.7582811514</v>
      </c>
      <c r="G407" s="32">
        <f t="shared" si="171"/>
        <v>117.3647610333</v>
      </c>
      <c r="H407" s="33">
        <v>118.23395774479999</v>
      </c>
      <c r="I407" s="47">
        <f t="shared" ref="I407:I470" si="178">+J408</f>
        <v>103.13401549220001</v>
      </c>
      <c r="J407" s="48">
        <v>103.8941234335</v>
      </c>
      <c r="K407" s="2"/>
    </row>
    <row r="408" spans="1:11" x14ac:dyDescent="0.25">
      <c r="A408" s="2"/>
      <c r="B408" s="31">
        <f>+B409+1</f>
        <v>43445</v>
      </c>
      <c r="C408" s="32">
        <f t="shared" si="176"/>
        <v>124.78816981689999</v>
      </c>
      <c r="D408" s="46">
        <v>124.64551291470001</v>
      </c>
      <c r="E408" s="32">
        <f t="shared" si="177"/>
        <v>112.4804431852</v>
      </c>
      <c r="F408" s="33">
        <v>112.5106603042</v>
      </c>
      <c r="G408" s="32">
        <f t="shared" si="171"/>
        <v>116.72501554439999</v>
      </c>
      <c r="H408" s="33">
        <v>117.3647610333</v>
      </c>
      <c r="I408" s="47">
        <f t="shared" si="178"/>
        <v>102.7460877875</v>
      </c>
      <c r="J408" s="48">
        <v>103.13401549220001</v>
      </c>
      <c r="K408" s="2"/>
    </row>
    <row r="409" spans="1:11" x14ac:dyDescent="0.25">
      <c r="A409" s="2"/>
      <c r="B409" s="31">
        <f t="shared" ref="B409:B472" si="179">+B410+1</f>
        <v>43444</v>
      </c>
      <c r="C409" s="32">
        <f t="shared" si="176"/>
        <v>124.767</v>
      </c>
      <c r="D409" s="46">
        <v>124.78816981689999</v>
      </c>
      <c r="E409" s="32">
        <f t="shared" si="177"/>
        <v>112.71165999999999</v>
      </c>
      <c r="F409" s="33">
        <v>112.4804431852</v>
      </c>
      <c r="G409" s="32">
        <f t="shared" si="171"/>
        <v>118.09958</v>
      </c>
      <c r="H409" s="33">
        <v>116.72501554439999</v>
      </c>
      <c r="I409" s="47">
        <f t="shared" si="178"/>
        <v>103.575</v>
      </c>
      <c r="J409" s="48">
        <v>102.7460877875</v>
      </c>
      <c r="K409" s="2"/>
    </row>
    <row r="410" spans="1:11" x14ac:dyDescent="0.25">
      <c r="A410" s="2"/>
      <c r="B410" s="31">
        <f t="shared" si="179"/>
        <v>43443</v>
      </c>
      <c r="C410" s="32">
        <f t="shared" si="176"/>
        <v>124.76802000000001</v>
      </c>
      <c r="D410" s="46">
        <v>124.767</v>
      </c>
      <c r="E410" s="32">
        <f t="shared" si="177"/>
        <v>112.71366999999999</v>
      </c>
      <c r="F410" s="33">
        <v>112.71165999999999</v>
      </c>
      <c r="G410" s="32">
        <f t="shared" si="171"/>
        <v>118.10364</v>
      </c>
      <c r="H410" s="33">
        <v>118.09958</v>
      </c>
      <c r="I410" s="47">
        <f t="shared" si="178"/>
        <v>103.57769999999999</v>
      </c>
      <c r="J410" s="48">
        <v>103.575</v>
      </c>
      <c r="K410" s="2"/>
    </row>
    <row r="411" spans="1:11" x14ac:dyDescent="0.25">
      <c r="A411" s="2"/>
      <c r="B411" s="31">
        <f t="shared" si="179"/>
        <v>43442</v>
      </c>
      <c r="C411" s="32">
        <f t="shared" si="176"/>
        <v>124.76904999999999</v>
      </c>
      <c r="D411" s="46">
        <v>124.76802000000001</v>
      </c>
      <c r="E411" s="32">
        <f t="shared" si="177"/>
        <v>112.71568000000001</v>
      </c>
      <c r="F411" s="33">
        <v>112.71366999999999</v>
      </c>
      <c r="G411" s="32">
        <f t="shared" si="171"/>
        <v>118.10769000000001</v>
      </c>
      <c r="H411" s="33">
        <v>118.10364</v>
      </c>
      <c r="I411" s="47">
        <f t="shared" si="178"/>
        <v>103.5804</v>
      </c>
      <c r="J411" s="48">
        <v>103.57769999999999</v>
      </c>
      <c r="K411" s="2"/>
    </row>
    <row r="412" spans="1:11" x14ac:dyDescent="0.25">
      <c r="A412" s="2"/>
      <c r="B412" s="31">
        <f t="shared" si="179"/>
        <v>43441</v>
      </c>
      <c r="C412" s="32">
        <f t="shared" si="176"/>
        <v>124.85858</v>
      </c>
      <c r="D412" s="46">
        <v>124.76904999999999</v>
      </c>
      <c r="E412" s="32">
        <f t="shared" si="177"/>
        <v>112.73180000000001</v>
      </c>
      <c r="F412" s="33">
        <v>112.71568000000001</v>
      </c>
      <c r="G412" s="32">
        <f t="shared" si="171"/>
        <v>118.36064</v>
      </c>
      <c r="H412" s="33">
        <v>118.10769000000001</v>
      </c>
      <c r="I412" s="47">
        <f t="shared" si="178"/>
        <v>103.39523</v>
      </c>
      <c r="J412" s="48">
        <v>103.5804</v>
      </c>
      <c r="K412" s="2"/>
    </row>
    <row r="413" spans="1:11" x14ac:dyDescent="0.25">
      <c r="A413" s="2"/>
      <c r="B413" s="31">
        <f t="shared" si="179"/>
        <v>43440</v>
      </c>
      <c r="C413" s="32">
        <f t="shared" si="176"/>
        <v>125.1640093063</v>
      </c>
      <c r="D413" s="46">
        <v>124.85858</v>
      </c>
      <c r="E413" s="32">
        <f t="shared" si="177"/>
        <v>113.4076997712</v>
      </c>
      <c r="F413" s="33">
        <v>112.73180000000001</v>
      </c>
      <c r="G413" s="32">
        <f t="shared" si="171"/>
        <v>121.0226658916</v>
      </c>
      <c r="H413" s="33">
        <v>118.36064</v>
      </c>
      <c r="I413" s="47">
        <f t="shared" si="178"/>
        <v>105.1046533624</v>
      </c>
      <c r="J413" s="48">
        <v>103.39523</v>
      </c>
      <c r="K413" s="2"/>
    </row>
    <row r="414" spans="1:11" x14ac:dyDescent="0.25">
      <c r="A414" s="2"/>
      <c r="B414" s="31">
        <f t="shared" si="179"/>
        <v>43439</v>
      </c>
      <c r="C414" s="32">
        <f t="shared" si="176"/>
        <v>125.41606</v>
      </c>
      <c r="D414" s="46">
        <v>125.1640093063</v>
      </c>
      <c r="E414" s="32">
        <f t="shared" si="177"/>
        <v>113.68644</v>
      </c>
      <c r="F414" s="33">
        <v>113.4076997712</v>
      </c>
      <c r="G414" s="32">
        <f t="shared" si="171"/>
        <v>121.9186</v>
      </c>
      <c r="H414" s="33">
        <v>121.0226658916</v>
      </c>
      <c r="I414" s="47">
        <f t="shared" si="178"/>
        <v>105.73506999999999</v>
      </c>
      <c r="J414" s="48">
        <v>105.1046533624</v>
      </c>
      <c r="K414" s="2"/>
    </row>
    <row r="415" spans="1:11" x14ac:dyDescent="0.25">
      <c r="A415" s="2"/>
      <c r="B415" s="31">
        <f t="shared" si="179"/>
        <v>43438</v>
      </c>
      <c r="C415" s="32">
        <f t="shared" si="176"/>
        <v>125.55332</v>
      </c>
      <c r="D415" s="46">
        <v>125.41606</v>
      </c>
      <c r="E415" s="32">
        <f t="shared" si="177"/>
        <v>113.97586</v>
      </c>
      <c r="F415" s="33">
        <v>113.68644</v>
      </c>
      <c r="G415" s="32">
        <f t="shared" si="171"/>
        <v>123.26221</v>
      </c>
      <c r="H415" s="33">
        <v>121.9186</v>
      </c>
      <c r="I415" s="47">
        <f t="shared" si="178"/>
        <v>106.39297000000001</v>
      </c>
      <c r="J415" s="48">
        <v>105.73506999999999</v>
      </c>
      <c r="K415" s="2"/>
    </row>
    <row r="416" spans="1:11" x14ac:dyDescent="0.25">
      <c r="A416" s="2"/>
      <c r="B416" s="31">
        <f t="shared" si="179"/>
        <v>43437</v>
      </c>
      <c r="C416" s="32">
        <f t="shared" si="176"/>
        <v>125.42364999999999</v>
      </c>
      <c r="D416" s="46">
        <v>125.55332</v>
      </c>
      <c r="E416" s="32">
        <f t="shared" si="177"/>
        <v>113.67077999999999</v>
      </c>
      <c r="F416" s="33">
        <v>113.97586</v>
      </c>
      <c r="G416" s="32">
        <f t="shared" si="171"/>
        <v>121.98268</v>
      </c>
      <c r="H416" s="33">
        <v>123.26221</v>
      </c>
      <c r="I416" s="47">
        <f t="shared" si="178"/>
        <v>105.49675999999999</v>
      </c>
      <c r="J416" s="48">
        <v>106.39297000000001</v>
      </c>
      <c r="K416" s="2"/>
    </row>
    <row r="417" spans="1:11" x14ac:dyDescent="0.25">
      <c r="A417" s="2"/>
      <c r="B417" s="31">
        <f t="shared" si="179"/>
        <v>43436</v>
      </c>
      <c r="C417" s="32">
        <f t="shared" si="176"/>
        <v>125.42469</v>
      </c>
      <c r="D417" s="46">
        <v>125.42364999999999</v>
      </c>
      <c r="E417" s="32">
        <f t="shared" si="177"/>
        <v>113.67281</v>
      </c>
      <c r="F417" s="33">
        <v>113.67077999999999</v>
      </c>
      <c r="G417" s="32">
        <f t="shared" si="171"/>
        <v>121.98687</v>
      </c>
      <c r="H417" s="33">
        <v>121.98268</v>
      </c>
      <c r="I417" s="47">
        <f t="shared" si="178"/>
        <v>105.49952</v>
      </c>
      <c r="J417" s="48">
        <v>105.49675999999999</v>
      </c>
      <c r="K417" s="2"/>
    </row>
    <row r="418" spans="1:11" x14ac:dyDescent="0.25">
      <c r="A418" s="2"/>
      <c r="B418" s="31">
        <f t="shared" si="179"/>
        <v>43435</v>
      </c>
      <c r="C418" s="32">
        <f t="shared" si="176"/>
        <v>125.42573</v>
      </c>
      <c r="D418" s="46">
        <v>125.42469</v>
      </c>
      <c r="E418" s="32">
        <f t="shared" si="177"/>
        <v>113.67483</v>
      </c>
      <c r="F418" s="33">
        <v>113.67281</v>
      </c>
      <c r="G418" s="32">
        <f t="shared" si="171"/>
        <v>121.99106</v>
      </c>
      <c r="H418" s="33">
        <v>121.98687</v>
      </c>
      <c r="I418" s="47">
        <f t="shared" si="178"/>
        <v>105.50227</v>
      </c>
      <c r="J418" s="48">
        <v>105.49952</v>
      </c>
      <c r="K418" s="2"/>
    </row>
    <row r="419" spans="1:11" x14ac:dyDescent="0.25">
      <c r="A419" s="2"/>
      <c r="B419" s="31">
        <f t="shared" si="179"/>
        <v>43434</v>
      </c>
      <c r="C419" s="32">
        <f t="shared" si="176"/>
        <v>125.5645888383</v>
      </c>
      <c r="D419" s="46">
        <v>125.42573</v>
      </c>
      <c r="E419" s="32">
        <f t="shared" si="177"/>
        <v>113.70695559240001</v>
      </c>
      <c r="F419" s="33">
        <v>113.67483</v>
      </c>
      <c r="G419" s="32">
        <f t="shared" si="171"/>
        <v>122.2577115647</v>
      </c>
      <c r="H419" s="33">
        <v>121.99106</v>
      </c>
      <c r="I419" s="47">
        <f t="shared" si="178"/>
        <v>105.7283099182</v>
      </c>
      <c r="J419" s="48">
        <v>105.50227</v>
      </c>
      <c r="K419" s="2"/>
    </row>
    <row r="420" spans="1:11" x14ac:dyDescent="0.25">
      <c r="A420" s="2"/>
      <c r="B420" s="31">
        <f t="shared" si="179"/>
        <v>43433</v>
      </c>
      <c r="C420" s="32">
        <f t="shared" si="176"/>
        <v>125.4017774087</v>
      </c>
      <c r="D420" s="46">
        <v>125.5645888383</v>
      </c>
      <c r="E420" s="32">
        <f t="shared" si="177"/>
        <v>113.5905737887</v>
      </c>
      <c r="F420" s="33">
        <v>113.70695559240001</v>
      </c>
      <c r="G420" s="32">
        <f t="shared" si="171"/>
        <v>121.7597256402</v>
      </c>
      <c r="H420" s="33">
        <v>122.2577115647</v>
      </c>
      <c r="I420" s="47">
        <f t="shared" si="178"/>
        <v>105.459281176</v>
      </c>
      <c r="J420" s="48">
        <v>105.7283099182</v>
      </c>
      <c r="K420" s="2"/>
    </row>
    <row r="421" spans="1:11" x14ac:dyDescent="0.25">
      <c r="A421" s="2"/>
      <c r="B421" s="31">
        <f t="shared" si="179"/>
        <v>43432</v>
      </c>
      <c r="C421" s="32">
        <f t="shared" si="176"/>
        <v>125.48669952260001</v>
      </c>
      <c r="D421" s="46">
        <v>125.4017774087</v>
      </c>
      <c r="E421" s="32">
        <f t="shared" si="177"/>
        <v>113.5832352603</v>
      </c>
      <c r="F421" s="33">
        <v>113.5905737887</v>
      </c>
      <c r="G421" s="32">
        <f t="shared" si="171"/>
        <v>121.1321388982</v>
      </c>
      <c r="H421" s="33">
        <v>121.7597256402</v>
      </c>
      <c r="I421" s="47">
        <f t="shared" si="178"/>
        <v>105.1931518163</v>
      </c>
      <c r="J421" s="48">
        <v>105.459281176</v>
      </c>
      <c r="K421" s="2"/>
    </row>
    <row r="422" spans="1:11" x14ac:dyDescent="0.25">
      <c r="A422" s="2"/>
      <c r="B422" s="31">
        <f t="shared" si="179"/>
        <v>43431</v>
      </c>
      <c r="C422" s="32">
        <f t="shared" si="176"/>
        <v>125.5562864769</v>
      </c>
      <c r="D422" s="46">
        <v>125.48669952260001</v>
      </c>
      <c r="E422" s="32">
        <f t="shared" si="177"/>
        <v>113.6092392831</v>
      </c>
      <c r="F422" s="33">
        <v>113.5832352603</v>
      </c>
      <c r="G422" s="32">
        <f t="shared" si="171"/>
        <v>121.32123732309999</v>
      </c>
      <c r="H422" s="33">
        <v>121.1321388982</v>
      </c>
      <c r="I422" s="47">
        <f t="shared" si="178"/>
        <v>105.2406415974</v>
      </c>
      <c r="J422" s="48">
        <v>105.1931518163</v>
      </c>
      <c r="K422" s="2"/>
    </row>
    <row r="423" spans="1:11" x14ac:dyDescent="0.25">
      <c r="A423" s="2"/>
      <c r="B423" s="31">
        <f t="shared" si="179"/>
        <v>43430</v>
      </c>
      <c r="C423" s="32">
        <f t="shared" si="176"/>
        <v>125.64579999999999</v>
      </c>
      <c r="D423" s="46">
        <v>125.5562864769</v>
      </c>
      <c r="E423" s="32">
        <f t="shared" si="177"/>
        <v>113.36202</v>
      </c>
      <c r="F423" s="33">
        <v>113.6092392831</v>
      </c>
      <c r="G423" s="32">
        <f t="shared" si="171"/>
        <v>119.5926</v>
      </c>
      <c r="H423" s="33">
        <v>121.32123732309999</v>
      </c>
      <c r="I423" s="47">
        <f t="shared" si="178"/>
        <v>104.46915</v>
      </c>
      <c r="J423" s="48">
        <v>105.2406415974</v>
      </c>
      <c r="K423" s="2"/>
    </row>
    <row r="424" spans="1:11" x14ac:dyDescent="0.25">
      <c r="A424" s="2"/>
      <c r="B424" s="31">
        <f t="shared" si="179"/>
        <v>43429</v>
      </c>
      <c r="C424" s="32">
        <f t="shared" si="176"/>
        <v>125.64684</v>
      </c>
      <c r="D424" s="46">
        <v>125.64579999999999</v>
      </c>
      <c r="E424" s="32">
        <f t="shared" si="177"/>
        <v>113.36404</v>
      </c>
      <c r="F424" s="33">
        <v>113.36202</v>
      </c>
      <c r="G424" s="32">
        <f t="shared" si="171"/>
        <v>119.59671</v>
      </c>
      <c r="H424" s="33">
        <v>119.5926</v>
      </c>
      <c r="I424" s="47">
        <f t="shared" si="178"/>
        <v>104.47187</v>
      </c>
      <c r="J424" s="48">
        <v>104.46915</v>
      </c>
      <c r="K424" s="2"/>
    </row>
    <row r="425" spans="1:11" x14ac:dyDescent="0.25">
      <c r="A425" s="2"/>
      <c r="B425" s="31">
        <f t="shared" si="179"/>
        <v>43428</v>
      </c>
      <c r="C425" s="32">
        <f t="shared" si="176"/>
        <v>125.64789</v>
      </c>
      <c r="D425" s="46">
        <v>125.64684</v>
      </c>
      <c r="E425" s="32">
        <f t="shared" si="177"/>
        <v>113.36606</v>
      </c>
      <c r="F425" s="33">
        <v>113.36404</v>
      </c>
      <c r="G425" s="32">
        <f t="shared" si="171"/>
        <v>119.60081</v>
      </c>
      <c r="H425" s="33">
        <v>119.59671</v>
      </c>
      <c r="I425" s="47">
        <f t="shared" si="178"/>
        <v>104.47459000000001</v>
      </c>
      <c r="J425" s="48">
        <v>104.47187</v>
      </c>
      <c r="K425" s="2"/>
    </row>
    <row r="426" spans="1:11" x14ac:dyDescent="0.25">
      <c r="A426" s="2"/>
      <c r="B426" s="31">
        <f t="shared" si="179"/>
        <v>43427</v>
      </c>
      <c r="C426" s="32">
        <f t="shared" si="176"/>
        <v>125.64038214599999</v>
      </c>
      <c r="D426" s="46">
        <v>125.64789</v>
      </c>
      <c r="E426" s="32">
        <f t="shared" si="177"/>
        <v>113.3257623687</v>
      </c>
      <c r="F426" s="33">
        <v>113.36606</v>
      </c>
      <c r="G426" s="32">
        <f t="shared" si="171"/>
        <v>119.3166910031</v>
      </c>
      <c r="H426" s="33">
        <v>119.60081</v>
      </c>
      <c r="I426" s="47">
        <f t="shared" si="178"/>
        <v>104.4622691016</v>
      </c>
      <c r="J426" s="48">
        <v>104.47459000000001</v>
      </c>
      <c r="K426" s="2"/>
    </row>
    <row r="427" spans="1:11" x14ac:dyDescent="0.25">
      <c r="A427" s="2"/>
      <c r="B427" s="31">
        <f t="shared" si="179"/>
        <v>43426</v>
      </c>
      <c r="C427" s="32">
        <f t="shared" si="176"/>
        <v>125.6511424128</v>
      </c>
      <c r="D427" s="46">
        <v>125.64038214599999</v>
      </c>
      <c r="E427" s="32">
        <f t="shared" si="177"/>
        <v>113.3748570711</v>
      </c>
      <c r="F427" s="33">
        <v>113.3257623687</v>
      </c>
      <c r="G427" s="32">
        <f t="shared" si="171"/>
        <v>119.9764300705</v>
      </c>
      <c r="H427" s="33">
        <v>119.3166910031</v>
      </c>
      <c r="I427" s="47">
        <f t="shared" si="178"/>
        <v>104.7123182278</v>
      </c>
      <c r="J427" s="48">
        <v>104.4622691016</v>
      </c>
      <c r="K427" s="2"/>
    </row>
    <row r="428" spans="1:11" x14ac:dyDescent="0.25">
      <c r="A428" s="2"/>
      <c r="B428" s="31">
        <f t="shared" si="179"/>
        <v>43425</v>
      </c>
      <c r="C428" s="32">
        <f t="shared" si="176"/>
        <v>125.5776132492</v>
      </c>
      <c r="D428" s="46">
        <v>125.6511424128</v>
      </c>
      <c r="E428" s="32">
        <f t="shared" si="177"/>
        <v>113.1862694559</v>
      </c>
      <c r="F428" s="33">
        <v>113.3748570711</v>
      </c>
      <c r="G428" s="32">
        <f t="shared" si="171"/>
        <v>118.8962905545</v>
      </c>
      <c r="H428" s="33">
        <v>119.9764300705</v>
      </c>
      <c r="I428" s="47">
        <f t="shared" si="178"/>
        <v>104.1527677385</v>
      </c>
      <c r="J428" s="48">
        <v>104.7123182278</v>
      </c>
      <c r="K428" s="2"/>
    </row>
    <row r="429" spans="1:11" x14ac:dyDescent="0.25">
      <c r="A429" s="2"/>
      <c r="B429" s="31">
        <f t="shared" si="179"/>
        <v>43424</v>
      </c>
      <c r="C429" s="32">
        <f t="shared" si="176"/>
        <v>126.0681693208</v>
      </c>
      <c r="D429" s="46">
        <v>125.5776132492</v>
      </c>
      <c r="E429" s="32">
        <f t="shared" si="177"/>
        <v>113.6747581356</v>
      </c>
      <c r="F429" s="33">
        <v>113.1862694559</v>
      </c>
      <c r="G429" s="32">
        <f t="shared" si="171"/>
        <v>120.4840396978</v>
      </c>
      <c r="H429" s="33">
        <v>118.8962905545</v>
      </c>
      <c r="I429" s="47">
        <f t="shared" si="178"/>
        <v>105.2583250336</v>
      </c>
      <c r="J429" s="48">
        <v>104.1527677385</v>
      </c>
      <c r="K429" s="2"/>
    </row>
    <row r="430" spans="1:11" x14ac:dyDescent="0.25">
      <c r="A430" s="2"/>
      <c r="B430" s="31">
        <f t="shared" si="179"/>
        <v>43423</v>
      </c>
      <c r="C430" s="32">
        <f t="shared" si="176"/>
        <v>126.38943999999999</v>
      </c>
      <c r="D430" s="46">
        <v>126.0681693208</v>
      </c>
      <c r="E430" s="32">
        <f t="shared" si="177"/>
        <v>113.93375</v>
      </c>
      <c r="F430" s="33">
        <v>113.6747581356</v>
      </c>
      <c r="G430" s="32">
        <f t="shared" si="171"/>
        <v>121.33265</v>
      </c>
      <c r="H430" s="33">
        <v>120.4840396978</v>
      </c>
      <c r="I430" s="47">
        <f t="shared" si="178"/>
        <v>105.65022</v>
      </c>
      <c r="J430" s="48">
        <v>105.2583250336</v>
      </c>
      <c r="K430" s="2"/>
    </row>
    <row r="431" spans="1:11" x14ac:dyDescent="0.25">
      <c r="A431" s="2"/>
      <c r="B431" s="31">
        <f t="shared" si="179"/>
        <v>43422</v>
      </c>
      <c r="C431" s="32">
        <f t="shared" si="176"/>
        <v>126.3905</v>
      </c>
      <c r="D431" s="46">
        <v>126.38943999999999</v>
      </c>
      <c r="E431" s="32">
        <f t="shared" si="177"/>
        <v>113.93577999999999</v>
      </c>
      <c r="F431" s="33">
        <v>113.93375</v>
      </c>
      <c r="G431" s="32">
        <f t="shared" si="171"/>
        <v>121.33682</v>
      </c>
      <c r="H431" s="33">
        <v>121.33265</v>
      </c>
      <c r="I431" s="47">
        <f t="shared" si="178"/>
        <v>105.65298</v>
      </c>
      <c r="J431" s="48">
        <v>105.65022</v>
      </c>
      <c r="K431" s="2"/>
    </row>
    <row r="432" spans="1:11" x14ac:dyDescent="0.25">
      <c r="A432" s="2"/>
      <c r="B432" s="31">
        <f t="shared" si="179"/>
        <v>43421</v>
      </c>
      <c r="C432" s="32">
        <f t="shared" si="176"/>
        <v>126.39155</v>
      </c>
      <c r="D432" s="46">
        <v>126.3905</v>
      </c>
      <c r="E432" s="32">
        <f t="shared" si="177"/>
        <v>113.93781</v>
      </c>
      <c r="F432" s="33">
        <v>113.93577999999999</v>
      </c>
      <c r="G432" s="32">
        <f t="shared" si="171"/>
        <v>121.34099000000001</v>
      </c>
      <c r="H432" s="33">
        <v>121.33682</v>
      </c>
      <c r="I432" s="47">
        <f t="shared" si="178"/>
        <v>105.65573000000001</v>
      </c>
      <c r="J432" s="48">
        <v>105.65298</v>
      </c>
      <c r="K432" s="2"/>
    </row>
    <row r="433" spans="1:11" x14ac:dyDescent="0.25">
      <c r="A433" s="2"/>
      <c r="B433" s="31">
        <f t="shared" si="179"/>
        <v>43420</v>
      </c>
      <c r="C433" s="32">
        <f t="shared" si="176"/>
        <v>126.5019394166</v>
      </c>
      <c r="D433" s="46">
        <v>126.39155</v>
      </c>
      <c r="E433" s="32">
        <f t="shared" si="177"/>
        <v>114.1221119291</v>
      </c>
      <c r="F433" s="33">
        <v>113.93781</v>
      </c>
      <c r="G433" s="32">
        <f t="shared" si="171"/>
        <v>121.5123584688</v>
      </c>
      <c r="H433" s="33">
        <v>121.34099000000001</v>
      </c>
      <c r="I433" s="47">
        <f t="shared" si="178"/>
        <v>105.6935981816</v>
      </c>
      <c r="J433" s="48">
        <v>105.65573000000001</v>
      </c>
      <c r="K433" s="2"/>
    </row>
    <row r="434" spans="1:11" x14ac:dyDescent="0.25">
      <c r="A434" s="2"/>
      <c r="B434" s="31">
        <f t="shared" si="179"/>
        <v>43419</v>
      </c>
      <c r="C434" s="32">
        <f t="shared" si="176"/>
        <v>126.7002427179</v>
      </c>
      <c r="D434" s="46">
        <v>126.5019394166</v>
      </c>
      <c r="E434" s="32">
        <f t="shared" si="177"/>
        <v>114.3060719817</v>
      </c>
      <c r="F434" s="33">
        <v>114.1221119291</v>
      </c>
      <c r="G434" s="32">
        <f t="shared" si="171"/>
        <v>122.00888605519999</v>
      </c>
      <c r="H434" s="33">
        <v>121.5123584688</v>
      </c>
      <c r="I434" s="47">
        <f t="shared" si="178"/>
        <v>106.1328973003</v>
      </c>
      <c r="J434" s="48">
        <v>105.6935981816</v>
      </c>
      <c r="K434" s="2"/>
    </row>
    <row r="435" spans="1:11" x14ac:dyDescent="0.25">
      <c r="A435" s="2"/>
      <c r="B435" s="31">
        <f t="shared" si="179"/>
        <v>43418</v>
      </c>
      <c r="C435" s="32">
        <f t="shared" si="176"/>
        <v>126.8106605424</v>
      </c>
      <c r="D435" s="46">
        <v>126.7002427179</v>
      </c>
      <c r="E435" s="32">
        <f t="shared" si="177"/>
        <v>114.50378441860001</v>
      </c>
      <c r="F435" s="33">
        <v>114.3060719817</v>
      </c>
      <c r="G435" s="32">
        <f t="shared" si="171"/>
        <v>122.64917359170001</v>
      </c>
      <c r="H435" s="33">
        <v>122.00888605519999</v>
      </c>
      <c r="I435" s="47">
        <f t="shared" si="178"/>
        <v>106.3302367662</v>
      </c>
      <c r="J435" s="48">
        <v>106.1328973003</v>
      </c>
      <c r="K435" s="2"/>
    </row>
    <row r="436" spans="1:11" x14ac:dyDescent="0.25">
      <c r="A436" s="2"/>
      <c r="B436" s="31">
        <f t="shared" si="179"/>
        <v>43417</v>
      </c>
      <c r="C436" s="32">
        <f t="shared" si="176"/>
        <v>126.99880254350001</v>
      </c>
      <c r="D436" s="46">
        <v>126.8106605424</v>
      </c>
      <c r="E436" s="32">
        <f t="shared" si="177"/>
        <v>114.5401664165</v>
      </c>
      <c r="F436" s="33">
        <v>114.50378441860001</v>
      </c>
      <c r="G436" s="32">
        <f t="shared" si="171"/>
        <v>121.98143525739999</v>
      </c>
      <c r="H436" s="33">
        <v>122.64917359170001</v>
      </c>
      <c r="I436" s="47">
        <f t="shared" si="178"/>
        <v>106.19746107589999</v>
      </c>
      <c r="J436" s="48">
        <v>106.3302367662</v>
      </c>
      <c r="K436" s="2"/>
    </row>
    <row r="437" spans="1:11" x14ac:dyDescent="0.25">
      <c r="A437" s="2"/>
      <c r="B437" s="31">
        <f t="shared" si="179"/>
        <v>43416</v>
      </c>
      <c r="C437" s="32">
        <f t="shared" si="176"/>
        <v>127.13164</v>
      </c>
      <c r="D437" s="46">
        <v>126.99880254350001</v>
      </c>
      <c r="E437" s="32">
        <f t="shared" si="177"/>
        <v>114.78005</v>
      </c>
      <c r="F437" s="33">
        <v>114.5401664165</v>
      </c>
      <c r="G437" s="32">
        <f t="shared" si="171"/>
        <v>123.286</v>
      </c>
      <c r="H437" s="33">
        <v>121.98143525739999</v>
      </c>
      <c r="I437" s="47">
        <f t="shared" si="178"/>
        <v>106.7723</v>
      </c>
      <c r="J437" s="48">
        <v>106.19746107589999</v>
      </c>
      <c r="K437" s="2"/>
    </row>
    <row r="438" spans="1:11" x14ac:dyDescent="0.25">
      <c r="A438" s="2"/>
      <c r="B438" s="31">
        <f t="shared" si="179"/>
        <v>43415</v>
      </c>
      <c r="C438" s="32">
        <f t="shared" si="176"/>
        <v>127.13271</v>
      </c>
      <c r="D438" s="46">
        <v>127.13164</v>
      </c>
      <c r="E438" s="32">
        <f t="shared" si="177"/>
        <v>114.7821</v>
      </c>
      <c r="F438" s="33">
        <v>114.78005</v>
      </c>
      <c r="G438" s="32">
        <f t="shared" si="171"/>
        <v>123.29022999999999</v>
      </c>
      <c r="H438" s="33">
        <v>123.286</v>
      </c>
      <c r="I438" s="47">
        <f t="shared" si="178"/>
        <v>106.77508</v>
      </c>
      <c r="J438" s="48">
        <v>106.7723</v>
      </c>
      <c r="K438" s="2"/>
    </row>
    <row r="439" spans="1:11" x14ac:dyDescent="0.25">
      <c r="A439" s="2"/>
      <c r="B439" s="31">
        <f t="shared" si="179"/>
        <v>43414</v>
      </c>
      <c r="C439" s="32">
        <f t="shared" si="176"/>
        <v>127.13378</v>
      </c>
      <c r="D439" s="46">
        <v>127.13271</v>
      </c>
      <c r="E439" s="32">
        <f t="shared" si="177"/>
        <v>114.78413999999999</v>
      </c>
      <c r="F439" s="33">
        <v>114.7821</v>
      </c>
      <c r="G439" s="32">
        <f t="shared" si="171"/>
        <v>123.29447</v>
      </c>
      <c r="H439" s="33">
        <v>123.29022999999999</v>
      </c>
      <c r="I439" s="47">
        <f t="shared" si="178"/>
        <v>106.77786999999999</v>
      </c>
      <c r="J439" s="48">
        <v>106.77508</v>
      </c>
      <c r="K439" s="2"/>
    </row>
    <row r="440" spans="1:11" x14ac:dyDescent="0.25">
      <c r="A440" s="2"/>
      <c r="B440" s="31">
        <f t="shared" si="179"/>
        <v>43413</v>
      </c>
      <c r="C440" s="32">
        <f t="shared" si="176"/>
        <v>127.22882769</v>
      </c>
      <c r="D440" s="46">
        <v>127.13378</v>
      </c>
      <c r="E440" s="32">
        <f t="shared" si="177"/>
        <v>114.95587186340001</v>
      </c>
      <c r="F440" s="33">
        <v>114.78413999999999</v>
      </c>
      <c r="G440" s="32">
        <f t="shared" si="171"/>
        <v>123.7209861911</v>
      </c>
      <c r="H440" s="33">
        <v>123.29447</v>
      </c>
      <c r="I440" s="47">
        <f t="shared" si="178"/>
        <v>107.26145913560001</v>
      </c>
      <c r="J440" s="48">
        <v>106.77786999999999</v>
      </c>
      <c r="K440" s="2"/>
    </row>
    <row r="441" spans="1:11" x14ac:dyDescent="0.25">
      <c r="A441" s="2"/>
      <c r="B441" s="31">
        <f t="shared" si="179"/>
        <v>43412</v>
      </c>
      <c r="C441" s="32">
        <f t="shared" si="176"/>
        <v>127.2282389455</v>
      </c>
      <c r="D441" s="46">
        <v>127.22882769</v>
      </c>
      <c r="E441" s="32">
        <f t="shared" si="177"/>
        <v>114.94633005759999</v>
      </c>
      <c r="F441" s="33">
        <v>114.95587186340001</v>
      </c>
      <c r="G441" s="32">
        <f t="shared" si="171"/>
        <v>123.79494522900001</v>
      </c>
      <c r="H441" s="33">
        <v>123.7209861911</v>
      </c>
      <c r="I441" s="47">
        <f t="shared" si="178"/>
        <v>107.16226036179999</v>
      </c>
      <c r="J441" s="48">
        <v>107.26145913560001</v>
      </c>
      <c r="K441" s="2"/>
    </row>
    <row r="442" spans="1:11" x14ac:dyDescent="0.25">
      <c r="A442" s="2"/>
      <c r="B442" s="31">
        <f t="shared" si="179"/>
        <v>43411</v>
      </c>
      <c r="C442" s="32">
        <f t="shared" si="176"/>
        <v>127.18004999999999</v>
      </c>
      <c r="D442" s="46">
        <v>127.2282389455</v>
      </c>
      <c r="E442" s="32">
        <f t="shared" si="177"/>
        <v>114.68380999999999</v>
      </c>
      <c r="F442" s="33">
        <v>114.94633005759999</v>
      </c>
      <c r="G442" s="32">
        <f t="shared" si="171"/>
        <v>122.30771</v>
      </c>
      <c r="H442" s="33">
        <v>123.79494522900001</v>
      </c>
      <c r="I442" s="47">
        <f t="shared" si="178"/>
        <v>106.56844</v>
      </c>
      <c r="J442" s="48">
        <v>107.16226036179999</v>
      </c>
      <c r="K442" s="2"/>
    </row>
    <row r="443" spans="1:11" x14ac:dyDescent="0.25">
      <c r="A443" s="2"/>
      <c r="B443" s="31">
        <f t="shared" si="179"/>
        <v>43410</v>
      </c>
      <c r="C443" s="32">
        <f t="shared" si="176"/>
        <v>127.15406</v>
      </c>
      <c r="D443" s="46">
        <v>127.18004999999999</v>
      </c>
      <c r="E443" s="32">
        <f t="shared" si="177"/>
        <v>114.68991</v>
      </c>
      <c r="F443" s="33">
        <v>114.68380999999999</v>
      </c>
      <c r="G443" s="32">
        <f t="shared" si="171"/>
        <v>122.40074</v>
      </c>
      <c r="H443" s="33">
        <v>122.30771</v>
      </c>
      <c r="I443" s="47">
        <f t="shared" si="178"/>
        <v>106.65425</v>
      </c>
      <c r="J443" s="48">
        <v>106.56844</v>
      </c>
      <c r="K443" s="2"/>
    </row>
    <row r="444" spans="1:11" x14ac:dyDescent="0.25">
      <c r="A444" s="2"/>
      <c r="B444" s="31">
        <f t="shared" si="179"/>
        <v>43409</v>
      </c>
      <c r="C444" s="32">
        <f t="shared" si="176"/>
        <v>127.0581</v>
      </c>
      <c r="D444" s="46">
        <v>127.15406</v>
      </c>
      <c r="E444" s="32">
        <f t="shared" si="177"/>
        <v>114.66428999999999</v>
      </c>
      <c r="F444" s="33">
        <v>114.68991</v>
      </c>
      <c r="G444" s="32">
        <f t="shared" si="171"/>
        <v>122.24041</v>
      </c>
      <c r="H444" s="33">
        <v>122.40074</v>
      </c>
      <c r="I444" s="47">
        <f t="shared" si="178"/>
        <v>106.75218</v>
      </c>
      <c r="J444" s="48">
        <v>106.65425</v>
      </c>
      <c r="K444" s="2"/>
    </row>
    <row r="445" spans="1:11" x14ac:dyDescent="0.25">
      <c r="A445" s="2"/>
      <c r="B445" s="31">
        <f t="shared" si="179"/>
        <v>43408</v>
      </c>
      <c r="C445" s="32">
        <f t="shared" si="176"/>
        <v>127.05916999999999</v>
      </c>
      <c r="D445" s="46">
        <v>127.0581</v>
      </c>
      <c r="E445" s="32">
        <f t="shared" si="177"/>
        <v>114.66634000000001</v>
      </c>
      <c r="F445" s="33">
        <v>114.66428999999999</v>
      </c>
      <c r="G445" s="32">
        <f t="shared" si="171"/>
        <v>122.24460999999999</v>
      </c>
      <c r="H445" s="33">
        <v>122.24041</v>
      </c>
      <c r="I445" s="47">
        <f t="shared" si="178"/>
        <v>106.75496</v>
      </c>
      <c r="J445" s="48">
        <v>106.75218</v>
      </c>
      <c r="K445" s="2"/>
    </row>
    <row r="446" spans="1:11" x14ac:dyDescent="0.25">
      <c r="A446" s="2"/>
      <c r="B446" s="31">
        <f t="shared" si="179"/>
        <v>43407</v>
      </c>
      <c r="C446" s="32">
        <f t="shared" si="176"/>
        <v>127.06023999999999</v>
      </c>
      <c r="D446" s="46">
        <v>127.05916999999999</v>
      </c>
      <c r="E446" s="32">
        <f t="shared" si="177"/>
        <v>114.66838</v>
      </c>
      <c r="F446" s="33">
        <v>114.66634000000001</v>
      </c>
      <c r="G446" s="32">
        <f t="shared" si="171"/>
        <v>122.24881000000001</v>
      </c>
      <c r="H446" s="33">
        <v>122.24460999999999</v>
      </c>
      <c r="I446" s="47">
        <f t="shared" si="178"/>
        <v>106.75774</v>
      </c>
      <c r="J446" s="48">
        <v>106.75496</v>
      </c>
      <c r="K446" s="2"/>
    </row>
    <row r="447" spans="1:11" x14ac:dyDescent="0.25">
      <c r="A447" s="2"/>
      <c r="B447" s="31">
        <f t="shared" si="179"/>
        <v>43406</v>
      </c>
      <c r="C447" s="32">
        <f t="shared" si="176"/>
        <v>126.8799073345</v>
      </c>
      <c r="D447" s="46">
        <v>127.06023999999999</v>
      </c>
      <c r="E447" s="32">
        <f t="shared" si="177"/>
        <v>114.3272708758</v>
      </c>
      <c r="F447" s="33">
        <v>114.66838</v>
      </c>
      <c r="G447" s="32">
        <f t="shared" si="171"/>
        <v>121.459234556</v>
      </c>
      <c r="H447" s="33">
        <v>122.24881000000001</v>
      </c>
      <c r="I447" s="47">
        <f t="shared" si="178"/>
        <v>106.0665779615</v>
      </c>
      <c r="J447" s="48">
        <v>106.75774</v>
      </c>
      <c r="K447" s="2"/>
    </row>
    <row r="448" spans="1:11" x14ac:dyDescent="0.25">
      <c r="A448" s="2"/>
      <c r="B448" s="31">
        <f t="shared" si="179"/>
        <v>43405</v>
      </c>
      <c r="C448" s="32">
        <f t="shared" si="176"/>
        <v>127.04115017149999</v>
      </c>
      <c r="D448" s="46">
        <v>126.8799073345</v>
      </c>
      <c r="E448" s="32">
        <f t="shared" si="177"/>
        <v>114.1810272206</v>
      </c>
      <c r="F448" s="33">
        <v>114.3272708758</v>
      </c>
      <c r="G448" s="32">
        <f t="shared" si="171"/>
        <v>120.41402355789999</v>
      </c>
      <c r="H448" s="33">
        <v>121.459234556</v>
      </c>
      <c r="I448" s="47">
        <f t="shared" si="178"/>
        <v>105.7690211952</v>
      </c>
      <c r="J448" s="48">
        <v>106.0665779615</v>
      </c>
      <c r="K448" s="2"/>
    </row>
    <row r="449" spans="1:11" x14ac:dyDescent="0.25">
      <c r="A449" s="2"/>
      <c r="B449" s="31">
        <f t="shared" si="179"/>
        <v>43404</v>
      </c>
      <c r="C449" s="32">
        <f t="shared" si="176"/>
        <v>126.93639</v>
      </c>
      <c r="D449" s="46">
        <v>127.04115017149999</v>
      </c>
      <c r="E449" s="32">
        <f t="shared" si="177"/>
        <v>113.97033</v>
      </c>
      <c r="F449" s="33">
        <v>114.1810272206</v>
      </c>
      <c r="G449" s="32">
        <f t="shared" ref="G449:G512" si="180">+H450</f>
        <v>119.045</v>
      </c>
      <c r="H449" s="33">
        <v>120.41402355789999</v>
      </c>
      <c r="I449" s="47">
        <f t="shared" si="178"/>
        <v>104.86814</v>
      </c>
      <c r="J449" s="48">
        <v>105.7690211952</v>
      </c>
      <c r="K449" s="2"/>
    </row>
    <row r="450" spans="1:11" x14ac:dyDescent="0.25">
      <c r="A450" s="2"/>
      <c r="B450" s="31">
        <f t="shared" si="179"/>
        <v>43403</v>
      </c>
      <c r="C450" s="32">
        <f t="shared" si="176"/>
        <v>127.08365000000001</v>
      </c>
      <c r="D450" s="46">
        <v>126.93639</v>
      </c>
      <c r="E450" s="32">
        <f t="shared" si="177"/>
        <v>114.00973999999999</v>
      </c>
      <c r="F450" s="33">
        <v>113.97033</v>
      </c>
      <c r="G450" s="32">
        <f t="shared" si="180"/>
        <v>118.86899</v>
      </c>
      <c r="H450" s="33">
        <v>119.045</v>
      </c>
      <c r="I450" s="47">
        <f t="shared" si="178"/>
        <v>105.02242</v>
      </c>
      <c r="J450" s="48">
        <v>104.86814</v>
      </c>
      <c r="K450" s="2"/>
    </row>
    <row r="451" spans="1:11" x14ac:dyDescent="0.25">
      <c r="A451" s="2"/>
      <c r="B451" s="31">
        <f t="shared" si="179"/>
        <v>43402</v>
      </c>
      <c r="C451" s="32">
        <f t="shared" si="176"/>
        <v>127.19750999999999</v>
      </c>
      <c r="D451" s="46">
        <v>127.08365000000001</v>
      </c>
      <c r="E451" s="32">
        <f t="shared" si="177"/>
        <v>113.90979</v>
      </c>
      <c r="F451" s="33">
        <v>114.00973999999999</v>
      </c>
      <c r="G451" s="32">
        <f t="shared" si="180"/>
        <v>117.91589</v>
      </c>
      <c r="H451" s="33">
        <v>118.86899</v>
      </c>
      <c r="I451" s="47">
        <f t="shared" si="178"/>
        <v>104.56910000000001</v>
      </c>
      <c r="J451" s="48">
        <v>105.02242</v>
      </c>
      <c r="K451" s="2"/>
    </row>
    <row r="452" spans="1:11" x14ac:dyDescent="0.25">
      <c r="A452" s="2"/>
      <c r="B452" s="31">
        <f t="shared" si="179"/>
        <v>43401</v>
      </c>
      <c r="C452" s="32">
        <f t="shared" si="176"/>
        <v>127.19858000000001</v>
      </c>
      <c r="D452" s="46">
        <v>127.19750999999999</v>
      </c>
      <c r="E452" s="32">
        <f t="shared" si="177"/>
        <v>113.91182000000001</v>
      </c>
      <c r="F452" s="33">
        <v>113.90979</v>
      </c>
      <c r="G452" s="32">
        <f t="shared" si="180"/>
        <v>117.91994</v>
      </c>
      <c r="H452" s="33">
        <v>117.91589</v>
      </c>
      <c r="I452" s="47">
        <f t="shared" si="178"/>
        <v>104.57183000000001</v>
      </c>
      <c r="J452" s="48">
        <v>104.56910000000001</v>
      </c>
      <c r="K452" s="2"/>
    </row>
    <row r="453" spans="1:11" x14ac:dyDescent="0.25">
      <c r="A453" s="2"/>
      <c r="B453" s="31">
        <f t="shared" si="179"/>
        <v>43400</v>
      </c>
      <c r="C453" s="32">
        <f t="shared" si="176"/>
        <v>127.19965999999999</v>
      </c>
      <c r="D453" s="46">
        <v>127.19858000000001</v>
      </c>
      <c r="E453" s="32">
        <f t="shared" si="177"/>
        <v>113.91385</v>
      </c>
      <c r="F453" s="33">
        <v>113.91182000000001</v>
      </c>
      <c r="G453" s="32">
        <f t="shared" si="180"/>
        <v>117.92399</v>
      </c>
      <c r="H453" s="33">
        <v>117.91994</v>
      </c>
      <c r="I453" s="47">
        <f t="shared" si="178"/>
        <v>104.57455</v>
      </c>
      <c r="J453" s="48">
        <v>104.57183000000001</v>
      </c>
      <c r="K453" s="2"/>
    </row>
    <row r="454" spans="1:11" x14ac:dyDescent="0.25">
      <c r="A454" s="2"/>
      <c r="B454" s="31">
        <f t="shared" si="179"/>
        <v>43399</v>
      </c>
      <c r="C454" s="32">
        <f t="shared" si="176"/>
        <v>127.3102221707</v>
      </c>
      <c r="D454" s="46">
        <v>127.19965999999999</v>
      </c>
      <c r="E454" s="32">
        <f t="shared" si="177"/>
        <v>114.148009218</v>
      </c>
      <c r="F454" s="33">
        <v>113.91385</v>
      </c>
      <c r="G454" s="32">
        <f t="shared" si="180"/>
        <v>119.5095532901</v>
      </c>
      <c r="H454" s="33">
        <v>117.92399</v>
      </c>
      <c r="I454" s="47">
        <f t="shared" si="178"/>
        <v>105.0837549399</v>
      </c>
      <c r="J454" s="48">
        <v>104.57455</v>
      </c>
      <c r="K454" s="2"/>
    </row>
    <row r="455" spans="1:11" x14ac:dyDescent="0.25">
      <c r="A455" s="2"/>
      <c r="B455" s="31">
        <f t="shared" si="179"/>
        <v>43398</v>
      </c>
      <c r="C455" s="32">
        <f t="shared" si="176"/>
        <v>127.22914</v>
      </c>
      <c r="D455" s="46">
        <v>127.3102221707</v>
      </c>
      <c r="E455" s="32">
        <f t="shared" si="177"/>
        <v>114.22958</v>
      </c>
      <c r="F455" s="33">
        <v>114.148009218</v>
      </c>
      <c r="G455" s="32">
        <f t="shared" si="180"/>
        <v>119.96271</v>
      </c>
      <c r="H455" s="33">
        <v>119.5095532901</v>
      </c>
      <c r="I455" s="47">
        <f t="shared" si="178"/>
        <v>105.16923</v>
      </c>
      <c r="J455" s="48">
        <v>105.0837549399</v>
      </c>
      <c r="K455" s="2"/>
    </row>
    <row r="456" spans="1:11" x14ac:dyDescent="0.25">
      <c r="A456" s="2"/>
      <c r="B456" s="31">
        <f t="shared" si="179"/>
        <v>43397</v>
      </c>
      <c r="C456" s="32">
        <f t="shared" si="176"/>
        <v>127.3940091658</v>
      </c>
      <c r="D456" s="46">
        <v>127.22914</v>
      </c>
      <c r="E456" s="32">
        <f t="shared" si="177"/>
        <v>114.4141885545</v>
      </c>
      <c r="F456" s="33">
        <v>114.22958</v>
      </c>
      <c r="G456" s="32">
        <f t="shared" si="180"/>
        <v>120.9400205541</v>
      </c>
      <c r="H456" s="33">
        <v>119.96271</v>
      </c>
      <c r="I456" s="47">
        <f t="shared" si="178"/>
        <v>105.5880961231</v>
      </c>
      <c r="J456" s="48">
        <v>105.16923</v>
      </c>
      <c r="K456" s="2"/>
    </row>
    <row r="457" spans="1:11" x14ac:dyDescent="0.25">
      <c r="A457" s="2"/>
      <c r="B457" s="31">
        <f t="shared" si="179"/>
        <v>43396</v>
      </c>
      <c r="C457" s="32">
        <f t="shared" si="176"/>
        <v>127.5237595791</v>
      </c>
      <c r="D457" s="46">
        <v>127.3940091658</v>
      </c>
      <c r="E457" s="32">
        <f t="shared" si="177"/>
        <v>114.70756678399999</v>
      </c>
      <c r="F457" s="33">
        <v>114.4141885545</v>
      </c>
      <c r="G457" s="32">
        <f t="shared" si="180"/>
        <v>122.256743652</v>
      </c>
      <c r="H457" s="33">
        <v>120.9400205541</v>
      </c>
      <c r="I457" s="47">
        <f t="shared" si="178"/>
        <v>106.4423323196</v>
      </c>
      <c r="J457" s="48">
        <v>105.5880961231</v>
      </c>
      <c r="K457" s="2"/>
    </row>
    <row r="458" spans="1:11" x14ac:dyDescent="0.25">
      <c r="A458" s="2"/>
      <c r="B458" s="31">
        <f t="shared" si="179"/>
        <v>43395</v>
      </c>
      <c r="C458" s="32">
        <f t="shared" si="176"/>
        <v>127.53861999999999</v>
      </c>
      <c r="D458" s="46">
        <v>127.5237595791</v>
      </c>
      <c r="E458" s="32">
        <f t="shared" si="177"/>
        <v>114.79638</v>
      </c>
      <c r="F458" s="33">
        <v>114.70756678399999</v>
      </c>
      <c r="G458" s="32">
        <f t="shared" si="180"/>
        <v>123.10607</v>
      </c>
      <c r="H458" s="33">
        <v>122.256743652</v>
      </c>
      <c r="I458" s="47">
        <f t="shared" si="178"/>
        <v>106.57608</v>
      </c>
      <c r="J458" s="48">
        <v>106.4423323196</v>
      </c>
      <c r="K458" s="2"/>
    </row>
    <row r="459" spans="1:11" x14ac:dyDescent="0.25">
      <c r="A459" s="2"/>
      <c r="B459" s="31">
        <f t="shared" si="179"/>
        <v>43394</v>
      </c>
      <c r="C459" s="32">
        <f t="shared" si="176"/>
        <v>127.5397</v>
      </c>
      <c r="D459" s="46">
        <v>127.53861999999999</v>
      </c>
      <c r="E459" s="32">
        <f t="shared" si="177"/>
        <v>114.79841999999999</v>
      </c>
      <c r="F459" s="33">
        <v>114.79638</v>
      </c>
      <c r="G459" s="32">
        <f t="shared" si="180"/>
        <v>123.11029000000001</v>
      </c>
      <c r="H459" s="33">
        <v>123.10607</v>
      </c>
      <c r="I459" s="47">
        <f t="shared" si="178"/>
        <v>106.57886000000001</v>
      </c>
      <c r="J459" s="48">
        <v>106.57608</v>
      </c>
      <c r="K459" s="2"/>
    </row>
    <row r="460" spans="1:11" x14ac:dyDescent="0.25">
      <c r="A460" s="2"/>
      <c r="B460" s="31">
        <f t="shared" si="179"/>
        <v>43393</v>
      </c>
      <c r="C460" s="32">
        <f t="shared" si="176"/>
        <v>127.56703</v>
      </c>
      <c r="D460" s="46">
        <v>127.5397</v>
      </c>
      <c r="E460" s="32">
        <f t="shared" si="177"/>
        <v>114.81986000000001</v>
      </c>
      <c r="F460" s="33">
        <v>114.79841999999999</v>
      </c>
      <c r="G460" s="32">
        <f t="shared" si="180"/>
        <v>123.19488</v>
      </c>
      <c r="H460" s="33">
        <v>123.11029000000001</v>
      </c>
      <c r="I460" s="47">
        <f t="shared" si="178"/>
        <v>106.61333999999999</v>
      </c>
      <c r="J460" s="48">
        <v>106.57886000000001</v>
      </c>
      <c r="K460" s="2"/>
    </row>
    <row r="461" spans="1:11" x14ac:dyDescent="0.25">
      <c r="A461" s="2"/>
      <c r="B461" s="31">
        <f t="shared" si="179"/>
        <v>43392</v>
      </c>
      <c r="C461" s="32">
        <f t="shared" si="176"/>
        <v>127.6409493277</v>
      </c>
      <c r="D461" s="46">
        <v>127.56703</v>
      </c>
      <c r="E461" s="32">
        <f t="shared" si="177"/>
        <v>114.9436802637</v>
      </c>
      <c r="F461" s="33">
        <v>114.81986000000001</v>
      </c>
      <c r="G461" s="32">
        <f t="shared" si="180"/>
        <v>123.4693805552</v>
      </c>
      <c r="H461" s="33">
        <v>123.19488</v>
      </c>
      <c r="I461" s="47">
        <f t="shared" si="178"/>
        <v>106.83842086440001</v>
      </c>
      <c r="J461" s="48">
        <v>106.61333999999999</v>
      </c>
      <c r="K461" s="2"/>
    </row>
    <row r="462" spans="1:11" x14ac:dyDescent="0.25">
      <c r="A462" s="2"/>
      <c r="B462" s="31">
        <f t="shared" si="179"/>
        <v>43391</v>
      </c>
      <c r="C462" s="32">
        <f t="shared" si="176"/>
        <v>127.75727154400001</v>
      </c>
      <c r="D462" s="46">
        <v>127.6409493277</v>
      </c>
      <c r="E462" s="32">
        <f t="shared" si="177"/>
        <v>115.14058813</v>
      </c>
      <c r="F462" s="33">
        <v>114.9436802637</v>
      </c>
      <c r="G462" s="32">
        <f t="shared" si="180"/>
        <v>124.3226645713</v>
      </c>
      <c r="H462" s="33">
        <v>123.4693805552</v>
      </c>
      <c r="I462" s="47">
        <f t="shared" si="178"/>
        <v>107.2927308333</v>
      </c>
      <c r="J462" s="48">
        <v>106.83842086440001</v>
      </c>
      <c r="K462" s="2"/>
    </row>
    <row r="463" spans="1:11" x14ac:dyDescent="0.25">
      <c r="A463" s="2"/>
      <c r="B463" s="31">
        <f t="shared" si="179"/>
        <v>43390</v>
      </c>
      <c r="C463" s="32">
        <f t="shared" si="176"/>
        <v>127.6047700532</v>
      </c>
      <c r="D463" s="46">
        <v>127.75727154400001</v>
      </c>
      <c r="E463" s="32">
        <f t="shared" si="177"/>
        <v>115.0155001577</v>
      </c>
      <c r="F463" s="33">
        <v>115.14058813</v>
      </c>
      <c r="G463" s="32">
        <f t="shared" si="180"/>
        <v>124.1962245063</v>
      </c>
      <c r="H463" s="33">
        <v>124.3226645713</v>
      </c>
      <c r="I463" s="47">
        <f t="shared" si="178"/>
        <v>107.0995926503</v>
      </c>
      <c r="J463" s="48">
        <v>107.2927308333</v>
      </c>
      <c r="K463" s="2"/>
    </row>
    <row r="464" spans="1:11" x14ac:dyDescent="0.25">
      <c r="A464" s="2"/>
      <c r="B464" s="31">
        <f t="shared" si="179"/>
        <v>43389</v>
      </c>
      <c r="C464" s="32">
        <f t="shared" si="176"/>
        <v>127.45145110590001</v>
      </c>
      <c r="D464" s="46">
        <v>127.6047700532</v>
      </c>
      <c r="E464" s="32">
        <f t="shared" si="177"/>
        <v>114.776404173</v>
      </c>
      <c r="F464" s="33">
        <v>115.0155001577</v>
      </c>
      <c r="G464" s="32">
        <f t="shared" si="180"/>
        <v>123.1908873676</v>
      </c>
      <c r="H464" s="33">
        <v>124.1962245063</v>
      </c>
      <c r="I464" s="47">
        <f t="shared" si="178"/>
        <v>106.533978858</v>
      </c>
      <c r="J464" s="48">
        <v>107.0995926503</v>
      </c>
      <c r="K464" s="2"/>
    </row>
    <row r="465" spans="1:11" x14ac:dyDescent="0.25">
      <c r="A465" s="2"/>
      <c r="B465" s="31">
        <f t="shared" si="179"/>
        <v>43388</v>
      </c>
      <c r="C465" s="32">
        <f t="shared" si="176"/>
        <v>127.32616</v>
      </c>
      <c r="D465" s="46">
        <v>127.45145110590001</v>
      </c>
      <c r="E465" s="32">
        <f t="shared" si="177"/>
        <v>114.72836</v>
      </c>
      <c r="F465" s="33">
        <v>114.776404173</v>
      </c>
      <c r="G465" s="32">
        <f t="shared" si="180"/>
        <v>123.47727</v>
      </c>
      <c r="H465" s="33">
        <v>123.1908873676</v>
      </c>
      <c r="I465" s="47">
        <f t="shared" si="178"/>
        <v>106.49169000000001</v>
      </c>
      <c r="J465" s="48">
        <v>106.533978858</v>
      </c>
      <c r="K465" s="2"/>
    </row>
    <row r="466" spans="1:11" x14ac:dyDescent="0.25">
      <c r="A466" s="2"/>
      <c r="B466" s="31">
        <f t="shared" si="179"/>
        <v>43387</v>
      </c>
      <c r="C466" s="32">
        <f t="shared" si="176"/>
        <v>127.32723</v>
      </c>
      <c r="D466" s="46">
        <v>127.32616</v>
      </c>
      <c r="E466" s="32">
        <f t="shared" si="177"/>
        <v>114.7304</v>
      </c>
      <c r="F466" s="33">
        <v>114.72836</v>
      </c>
      <c r="G466" s="32">
        <f t="shared" si="180"/>
        <v>123.48151</v>
      </c>
      <c r="H466" s="33">
        <v>123.47727</v>
      </c>
      <c r="I466" s="47">
        <f t="shared" si="178"/>
        <v>106.49447000000001</v>
      </c>
      <c r="J466" s="48">
        <v>106.49169000000001</v>
      </c>
      <c r="K466" s="2"/>
    </row>
    <row r="467" spans="1:11" x14ac:dyDescent="0.25">
      <c r="A467" s="2"/>
      <c r="B467" s="31">
        <f t="shared" si="179"/>
        <v>43386</v>
      </c>
      <c r="C467" s="32">
        <f t="shared" si="176"/>
        <v>127.32831</v>
      </c>
      <c r="D467" s="46">
        <v>127.32723</v>
      </c>
      <c r="E467" s="32">
        <f t="shared" si="177"/>
        <v>114.73245</v>
      </c>
      <c r="F467" s="33">
        <v>114.7304</v>
      </c>
      <c r="G467" s="32">
        <f t="shared" si="180"/>
        <v>123.48575</v>
      </c>
      <c r="H467" s="33">
        <v>123.48151</v>
      </c>
      <c r="I467" s="47">
        <f t="shared" si="178"/>
        <v>106.49724999999999</v>
      </c>
      <c r="J467" s="48">
        <v>106.49447000000001</v>
      </c>
      <c r="K467" s="2"/>
    </row>
    <row r="468" spans="1:11" x14ac:dyDescent="0.25">
      <c r="A468" s="2"/>
      <c r="B468" s="31">
        <f t="shared" si="179"/>
        <v>43385</v>
      </c>
      <c r="C468" s="32">
        <f t="shared" si="176"/>
        <v>127.37625</v>
      </c>
      <c r="D468" s="46">
        <v>127.32831</v>
      </c>
      <c r="E468" s="32">
        <f t="shared" si="177"/>
        <v>114.8181</v>
      </c>
      <c r="F468" s="33">
        <v>114.73245</v>
      </c>
      <c r="G468" s="32">
        <f t="shared" si="180"/>
        <v>123.83602999999999</v>
      </c>
      <c r="H468" s="33">
        <v>123.48575</v>
      </c>
      <c r="I468" s="47">
        <f t="shared" si="178"/>
        <v>106.54815000000001</v>
      </c>
      <c r="J468" s="48">
        <v>106.49724999999999</v>
      </c>
      <c r="K468" s="2"/>
    </row>
    <row r="469" spans="1:11" x14ac:dyDescent="0.25">
      <c r="A469" s="2"/>
      <c r="B469" s="31">
        <f t="shared" si="179"/>
        <v>43384</v>
      </c>
      <c r="C469" s="32">
        <f t="shared" si="176"/>
        <v>127.56149060529999</v>
      </c>
      <c r="D469" s="46">
        <v>127.37625</v>
      </c>
      <c r="E469" s="32">
        <f t="shared" si="177"/>
        <v>115.2440872172</v>
      </c>
      <c r="F469" s="33">
        <v>114.8181</v>
      </c>
      <c r="G469" s="32">
        <f t="shared" si="180"/>
        <v>125.9361191749</v>
      </c>
      <c r="H469" s="33">
        <v>123.83602999999999</v>
      </c>
      <c r="I469" s="47">
        <f t="shared" si="178"/>
        <v>107.9306675511</v>
      </c>
      <c r="J469" s="48">
        <v>106.54815000000001</v>
      </c>
      <c r="K469" s="2"/>
    </row>
    <row r="470" spans="1:11" x14ac:dyDescent="0.25">
      <c r="A470" s="2"/>
      <c r="B470" s="31">
        <f t="shared" si="179"/>
        <v>43383</v>
      </c>
      <c r="C470" s="32">
        <f t="shared" si="176"/>
        <v>127.7195685363</v>
      </c>
      <c r="D470" s="46">
        <v>127.56149060529999</v>
      </c>
      <c r="E470" s="32">
        <f t="shared" si="177"/>
        <v>115.52612942410001</v>
      </c>
      <c r="F470" s="33">
        <v>115.2440872172</v>
      </c>
      <c r="G470" s="32">
        <f t="shared" si="180"/>
        <v>127.6584899206</v>
      </c>
      <c r="H470" s="33">
        <v>125.9361191749</v>
      </c>
      <c r="I470" s="47">
        <f t="shared" si="178"/>
        <v>108.5742903682</v>
      </c>
      <c r="J470" s="48">
        <v>107.9306675511</v>
      </c>
      <c r="K470" s="2"/>
    </row>
    <row r="471" spans="1:11" x14ac:dyDescent="0.25">
      <c r="A471" s="2"/>
      <c r="B471" s="31">
        <f t="shared" si="179"/>
        <v>43382</v>
      </c>
      <c r="C471" s="32">
        <f t="shared" ref="C471:C534" si="181">+D472</f>
        <v>127.7138554635</v>
      </c>
      <c r="D471" s="46">
        <v>127.7195685363</v>
      </c>
      <c r="E471" s="32">
        <f t="shared" ref="E471:E534" si="182">+F472</f>
        <v>115.58681613749999</v>
      </c>
      <c r="F471" s="33">
        <v>115.52612942410001</v>
      </c>
      <c r="G471" s="32">
        <f t="shared" si="180"/>
        <v>127.5661677297</v>
      </c>
      <c r="H471" s="33">
        <v>127.6584899206</v>
      </c>
      <c r="I471" s="47">
        <f t="shared" ref="I471:I534" si="183">+J472</f>
        <v>108.4782830708</v>
      </c>
      <c r="J471" s="48">
        <v>108.5742903682</v>
      </c>
      <c r="K471" s="2"/>
    </row>
    <row r="472" spans="1:11" x14ac:dyDescent="0.25">
      <c r="A472" s="2"/>
      <c r="B472" s="31">
        <f t="shared" si="179"/>
        <v>43381</v>
      </c>
      <c r="C472" s="32">
        <f t="shared" si="181"/>
        <v>127.66793</v>
      </c>
      <c r="D472" s="46">
        <v>127.7138554635</v>
      </c>
      <c r="E472" s="32">
        <f t="shared" si="182"/>
        <v>115.73766999999999</v>
      </c>
      <c r="F472" s="33">
        <v>115.58681613749999</v>
      </c>
      <c r="G472" s="32">
        <f t="shared" si="180"/>
        <v>128.47210000000001</v>
      </c>
      <c r="H472" s="33">
        <v>127.5661677297</v>
      </c>
      <c r="I472" s="47">
        <f t="shared" si="183"/>
        <v>108.93801000000001</v>
      </c>
      <c r="J472" s="48">
        <v>108.4782830708</v>
      </c>
      <c r="K472" s="2"/>
    </row>
    <row r="473" spans="1:11" x14ac:dyDescent="0.25">
      <c r="A473" s="2"/>
      <c r="B473" s="31">
        <f t="shared" ref="B473:B536" si="184">+B474+1</f>
        <v>43380</v>
      </c>
      <c r="C473" s="32">
        <f t="shared" si="181"/>
        <v>127.66902</v>
      </c>
      <c r="D473" s="46">
        <v>127.66793</v>
      </c>
      <c r="E473" s="32">
        <f t="shared" si="182"/>
        <v>115.73974</v>
      </c>
      <c r="F473" s="33">
        <v>115.73766999999999</v>
      </c>
      <c r="G473" s="32">
        <f t="shared" si="180"/>
        <v>128.47650999999999</v>
      </c>
      <c r="H473" s="33">
        <v>128.47210000000001</v>
      </c>
      <c r="I473" s="47">
        <f t="shared" si="183"/>
        <v>108.94085</v>
      </c>
      <c r="J473" s="48">
        <v>108.93801000000001</v>
      </c>
      <c r="K473" s="2"/>
    </row>
    <row r="474" spans="1:11" x14ac:dyDescent="0.25">
      <c r="A474" s="2"/>
      <c r="B474" s="31">
        <f t="shared" si="184"/>
        <v>43379</v>
      </c>
      <c r="C474" s="32">
        <f t="shared" si="181"/>
        <v>127.67012</v>
      </c>
      <c r="D474" s="46">
        <v>127.66902</v>
      </c>
      <c r="E474" s="32">
        <f t="shared" si="182"/>
        <v>115.7418</v>
      </c>
      <c r="F474" s="33">
        <v>115.73974</v>
      </c>
      <c r="G474" s="32">
        <f t="shared" si="180"/>
        <v>128.48092</v>
      </c>
      <c r="H474" s="33">
        <v>128.47650999999999</v>
      </c>
      <c r="I474" s="47">
        <f t="shared" si="183"/>
        <v>108.94369</v>
      </c>
      <c r="J474" s="48">
        <v>108.94085</v>
      </c>
      <c r="K474" s="2"/>
    </row>
    <row r="475" spans="1:11" x14ac:dyDescent="0.25">
      <c r="A475" s="2"/>
      <c r="B475" s="31">
        <f t="shared" si="184"/>
        <v>43378</v>
      </c>
      <c r="C475" s="32">
        <f t="shared" si="181"/>
        <v>127.7043</v>
      </c>
      <c r="D475" s="46">
        <v>127.67012</v>
      </c>
      <c r="E475" s="32">
        <f t="shared" si="182"/>
        <v>115.90515000000001</v>
      </c>
      <c r="F475" s="33">
        <v>115.7418</v>
      </c>
      <c r="G475" s="32">
        <f t="shared" si="180"/>
        <v>129.31012000000001</v>
      </c>
      <c r="H475" s="33">
        <v>128.48092</v>
      </c>
      <c r="I475" s="47">
        <f t="shared" si="183"/>
        <v>109.46399</v>
      </c>
      <c r="J475" s="48">
        <v>108.94369</v>
      </c>
      <c r="K475" s="2"/>
    </row>
    <row r="476" spans="1:11" x14ac:dyDescent="0.25">
      <c r="A476" s="2"/>
      <c r="B476" s="31">
        <f t="shared" si="184"/>
        <v>43377</v>
      </c>
      <c r="C476" s="32">
        <f t="shared" si="181"/>
        <v>127.88372</v>
      </c>
      <c r="D476" s="46">
        <v>127.7043</v>
      </c>
      <c r="E476" s="32">
        <f t="shared" si="182"/>
        <v>116.11602000000001</v>
      </c>
      <c r="F476" s="33">
        <v>115.90515000000001</v>
      </c>
      <c r="G476" s="32">
        <f t="shared" si="180"/>
        <v>130.13972000000001</v>
      </c>
      <c r="H476" s="33">
        <v>129.31012000000001</v>
      </c>
      <c r="I476" s="47">
        <f t="shared" si="183"/>
        <v>109.84728</v>
      </c>
      <c r="J476" s="48">
        <v>109.46399</v>
      </c>
      <c r="K476" s="2"/>
    </row>
    <row r="477" spans="1:11" x14ac:dyDescent="0.25">
      <c r="A477" s="2"/>
      <c r="B477" s="31">
        <f t="shared" si="184"/>
        <v>43376</v>
      </c>
      <c r="C477" s="32">
        <f t="shared" si="181"/>
        <v>127.65942</v>
      </c>
      <c r="D477" s="46">
        <v>127.88372</v>
      </c>
      <c r="E477" s="32">
        <f t="shared" si="182"/>
        <v>115.99563000000001</v>
      </c>
      <c r="F477" s="33">
        <v>116.11602000000001</v>
      </c>
      <c r="G477" s="32">
        <f t="shared" si="180"/>
        <v>129.83496</v>
      </c>
      <c r="H477" s="33">
        <v>130.13972000000001</v>
      </c>
      <c r="I477" s="47">
        <f t="shared" si="183"/>
        <v>109.59536</v>
      </c>
      <c r="J477" s="48">
        <v>109.84728</v>
      </c>
      <c r="K477" s="2"/>
    </row>
    <row r="478" spans="1:11" x14ac:dyDescent="0.25">
      <c r="A478" s="2"/>
      <c r="B478" s="31">
        <f t="shared" si="184"/>
        <v>43375</v>
      </c>
      <c r="C478" s="32">
        <f t="shared" si="181"/>
        <v>127.6789</v>
      </c>
      <c r="D478" s="46">
        <v>127.65942</v>
      </c>
      <c r="E478" s="32">
        <f t="shared" si="182"/>
        <v>116.09945</v>
      </c>
      <c r="F478" s="33">
        <v>115.99563000000001</v>
      </c>
      <c r="G478" s="32">
        <f t="shared" si="180"/>
        <v>130.45572999999999</v>
      </c>
      <c r="H478" s="33">
        <v>129.83496</v>
      </c>
      <c r="I478" s="47">
        <f t="shared" si="183"/>
        <v>109.98787</v>
      </c>
      <c r="J478" s="48">
        <v>109.59536</v>
      </c>
      <c r="K478" s="2"/>
    </row>
    <row r="479" spans="1:11" x14ac:dyDescent="0.25">
      <c r="A479" s="2"/>
      <c r="B479" s="31">
        <f t="shared" si="184"/>
        <v>43374</v>
      </c>
      <c r="C479" s="32">
        <f t="shared" si="181"/>
        <v>127.58468000000001</v>
      </c>
      <c r="D479" s="46">
        <v>127.6789</v>
      </c>
      <c r="E479" s="32">
        <f t="shared" si="182"/>
        <v>116.00547</v>
      </c>
      <c r="F479" s="33">
        <v>116.09945</v>
      </c>
      <c r="G479" s="32">
        <f t="shared" si="180"/>
        <v>130.18531999999999</v>
      </c>
      <c r="H479" s="33">
        <v>130.45572999999999</v>
      </c>
      <c r="I479" s="47">
        <f t="shared" si="183"/>
        <v>109.87836</v>
      </c>
      <c r="J479" s="48">
        <v>109.98787</v>
      </c>
      <c r="K479" s="2"/>
    </row>
    <row r="480" spans="1:11" x14ac:dyDescent="0.25">
      <c r="A480" s="2"/>
      <c r="B480" s="31">
        <f t="shared" si="184"/>
        <v>43373</v>
      </c>
      <c r="C480" s="32">
        <f t="shared" si="181"/>
        <v>127.55280999999999</v>
      </c>
      <c r="D480" s="46">
        <v>127.58468000000001</v>
      </c>
      <c r="E480" s="32">
        <f t="shared" si="182"/>
        <v>115.99884</v>
      </c>
      <c r="F480" s="33">
        <v>116.00547</v>
      </c>
      <c r="G480" s="32">
        <f t="shared" si="180"/>
        <v>130.17063999999999</v>
      </c>
      <c r="H480" s="33">
        <v>130.18531999999999</v>
      </c>
      <c r="I480" s="47">
        <f t="shared" si="183"/>
        <v>109.84331</v>
      </c>
      <c r="J480" s="48">
        <v>109.87836</v>
      </c>
      <c r="K480" s="2"/>
    </row>
    <row r="481" spans="1:11" x14ac:dyDescent="0.25">
      <c r="A481" s="2"/>
      <c r="B481" s="31">
        <f t="shared" si="184"/>
        <v>43372</v>
      </c>
      <c r="C481" s="32">
        <f t="shared" si="181"/>
        <v>127.5539</v>
      </c>
      <c r="D481" s="46">
        <v>127.55280999999999</v>
      </c>
      <c r="E481" s="32">
        <f t="shared" si="182"/>
        <v>116.00091</v>
      </c>
      <c r="F481" s="33">
        <v>115.99884</v>
      </c>
      <c r="G481" s="32">
        <f t="shared" si="180"/>
        <v>130.17510999999999</v>
      </c>
      <c r="H481" s="33">
        <v>130.17063999999999</v>
      </c>
      <c r="I481" s="47">
        <f t="shared" si="183"/>
        <v>109.84618</v>
      </c>
      <c r="J481" s="48">
        <v>109.84331</v>
      </c>
      <c r="K481" s="2"/>
    </row>
    <row r="482" spans="1:11" x14ac:dyDescent="0.25">
      <c r="A482" s="2"/>
      <c r="B482" s="31">
        <f t="shared" si="184"/>
        <v>43371</v>
      </c>
      <c r="C482" s="32">
        <f t="shared" si="181"/>
        <v>127.50166490319999</v>
      </c>
      <c r="D482" s="46">
        <v>127.5539</v>
      </c>
      <c r="E482" s="32">
        <f t="shared" si="182"/>
        <v>116.19584426119999</v>
      </c>
      <c r="F482" s="33">
        <v>116.00091</v>
      </c>
      <c r="G482" s="32">
        <f t="shared" si="180"/>
        <v>131.4550790118</v>
      </c>
      <c r="H482" s="33">
        <v>130.17510999999999</v>
      </c>
      <c r="I482" s="47">
        <f t="shared" si="183"/>
        <v>110.3693652905</v>
      </c>
      <c r="J482" s="48">
        <v>109.84618</v>
      </c>
      <c r="K482" s="2"/>
    </row>
    <row r="483" spans="1:11" x14ac:dyDescent="0.25">
      <c r="A483" s="2"/>
      <c r="B483" s="31">
        <f t="shared" si="184"/>
        <v>43370</v>
      </c>
      <c r="C483" s="32">
        <f t="shared" si="181"/>
        <v>127.2769447869</v>
      </c>
      <c r="D483" s="46">
        <v>127.50166490319999</v>
      </c>
      <c r="E483" s="32">
        <f t="shared" si="182"/>
        <v>116.0475841272</v>
      </c>
      <c r="F483" s="33">
        <v>116.19584426119999</v>
      </c>
      <c r="G483" s="32">
        <f t="shared" si="180"/>
        <v>131.20405399320001</v>
      </c>
      <c r="H483" s="33">
        <v>131.4550790118</v>
      </c>
      <c r="I483" s="47">
        <f t="shared" si="183"/>
        <v>110.1107084283</v>
      </c>
      <c r="J483" s="48">
        <v>110.3693652905</v>
      </c>
      <c r="K483" s="2"/>
    </row>
    <row r="484" spans="1:11" x14ac:dyDescent="0.25">
      <c r="A484" s="2"/>
      <c r="B484" s="31">
        <f t="shared" si="184"/>
        <v>43369</v>
      </c>
      <c r="C484" s="32">
        <f t="shared" si="181"/>
        <v>127.12693172820001</v>
      </c>
      <c r="D484" s="46">
        <v>127.2769447869</v>
      </c>
      <c r="E484" s="32">
        <f t="shared" si="182"/>
        <v>116.0108977149</v>
      </c>
      <c r="F484" s="33">
        <v>116.0475841272</v>
      </c>
      <c r="G484" s="32">
        <f t="shared" si="180"/>
        <v>131.19393573439999</v>
      </c>
      <c r="H484" s="33">
        <v>131.20405399320001</v>
      </c>
      <c r="I484" s="47">
        <f t="shared" si="183"/>
        <v>110.063156838</v>
      </c>
      <c r="J484" s="48">
        <v>110.1107084283</v>
      </c>
      <c r="K484" s="2"/>
    </row>
    <row r="485" spans="1:11" x14ac:dyDescent="0.25">
      <c r="A485" s="2"/>
      <c r="B485" s="31">
        <f t="shared" si="184"/>
        <v>43368</v>
      </c>
      <c r="C485" s="32">
        <f t="shared" si="181"/>
        <v>127.24399</v>
      </c>
      <c r="D485" s="46">
        <v>127.12693172820001</v>
      </c>
      <c r="E485" s="32">
        <f t="shared" si="182"/>
        <v>116.00851</v>
      </c>
      <c r="F485" s="33">
        <v>116.0108977149</v>
      </c>
      <c r="G485" s="32">
        <f t="shared" si="180"/>
        <v>131.01957999999999</v>
      </c>
      <c r="H485" s="33">
        <v>131.19393573439999</v>
      </c>
      <c r="I485" s="47">
        <f t="shared" si="183"/>
        <v>109.90922</v>
      </c>
      <c r="J485" s="48">
        <v>110.063156838</v>
      </c>
      <c r="K485" s="2"/>
    </row>
    <row r="486" spans="1:11" x14ac:dyDescent="0.25">
      <c r="A486" s="2"/>
      <c r="B486" s="31">
        <f t="shared" si="184"/>
        <v>43367</v>
      </c>
      <c r="C486" s="32">
        <f t="shared" si="181"/>
        <v>127.16543</v>
      </c>
      <c r="D486" s="46">
        <v>127.24399</v>
      </c>
      <c r="E486" s="32">
        <f t="shared" si="182"/>
        <v>116.0942</v>
      </c>
      <c r="F486" s="33">
        <v>116.00851</v>
      </c>
      <c r="G486" s="32">
        <f t="shared" si="180"/>
        <v>131.60187999999999</v>
      </c>
      <c r="H486" s="33">
        <v>131.01957999999999</v>
      </c>
      <c r="I486" s="47">
        <f t="shared" si="183"/>
        <v>110.16540999999999</v>
      </c>
      <c r="J486" s="48">
        <v>109.90922</v>
      </c>
      <c r="K486" s="2"/>
    </row>
    <row r="487" spans="1:11" x14ac:dyDescent="0.25">
      <c r="A487" s="2"/>
      <c r="B487" s="31">
        <f t="shared" si="184"/>
        <v>43366</v>
      </c>
      <c r="C487" s="32">
        <f t="shared" si="181"/>
        <v>127.1665</v>
      </c>
      <c r="D487" s="46">
        <v>127.16543</v>
      </c>
      <c r="E487" s="32">
        <f t="shared" si="182"/>
        <v>116.09627</v>
      </c>
      <c r="F487" s="33">
        <v>116.0942</v>
      </c>
      <c r="G487" s="32">
        <f t="shared" si="180"/>
        <v>131.60640000000001</v>
      </c>
      <c r="H487" s="33">
        <v>131.60187999999999</v>
      </c>
      <c r="I487" s="47">
        <f t="shared" si="183"/>
        <v>110.16828</v>
      </c>
      <c r="J487" s="48">
        <v>110.16540999999999</v>
      </c>
      <c r="K487" s="2"/>
    </row>
    <row r="488" spans="1:11" x14ac:dyDescent="0.25">
      <c r="A488" s="2"/>
      <c r="B488" s="31">
        <f t="shared" si="184"/>
        <v>43365</v>
      </c>
      <c r="C488" s="32">
        <f t="shared" si="181"/>
        <v>127.16755999999999</v>
      </c>
      <c r="D488" s="46">
        <v>127.1665</v>
      </c>
      <c r="E488" s="32">
        <f t="shared" si="182"/>
        <v>116.09833999999999</v>
      </c>
      <c r="F488" s="33">
        <v>116.09627</v>
      </c>
      <c r="G488" s="32">
        <f t="shared" si="180"/>
        <v>131.62092000000001</v>
      </c>
      <c r="H488" s="33">
        <v>131.60640000000001</v>
      </c>
      <c r="I488" s="47">
        <f t="shared" si="183"/>
        <v>110.17115</v>
      </c>
      <c r="J488" s="48">
        <v>110.16828</v>
      </c>
      <c r="K488" s="2"/>
    </row>
    <row r="489" spans="1:11" x14ac:dyDescent="0.25">
      <c r="A489" s="2"/>
      <c r="B489" s="31">
        <f t="shared" si="184"/>
        <v>43364</v>
      </c>
      <c r="C489" s="32">
        <f t="shared" si="181"/>
        <v>126.97239</v>
      </c>
      <c r="D489" s="46">
        <v>127.16755999999999</v>
      </c>
      <c r="E489" s="32">
        <f t="shared" si="182"/>
        <v>115.89400999999999</v>
      </c>
      <c r="F489" s="33">
        <v>116.09833999999999</v>
      </c>
      <c r="G489" s="32">
        <f t="shared" si="180"/>
        <v>131.30986999999999</v>
      </c>
      <c r="H489" s="33">
        <v>131.62092000000001</v>
      </c>
      <c r="I489" s="47">
        <f t="shared" si="183"/>
        <v>109.89773</v>
      </c>
      <c r="J489" s="48">
        <v>110.17115</v>
      </c>
      <c r="K489" s="2"/>
    </row>
    <row r="490" spans="1:11" x14ac:dyDescent="0.25">
      <c r="A490" s="2"/>
      <c r="B490" s="31">
        <f t="shared" si="184"/>
        <v>43363</v>
      </c>
      <c r="C490" s="32">
        <f t="shared" si="181"/>
        <v>127.1210425182</v>
      </c>
      <c r="D490" s="46">
        <v>126.97239</v>
      </c>
      <c r="E490" s="32">
        <f t="shared" si="182"/>
        <v>115.8217241649</v>
      </c>
      <c r="F490" s="33">
        <v>115.89400999999999</v>
      </c>
      <c r="G490" s="32">
        <f t="shared" si="180"/>
        <v>130.26076965940001</v>
      </c>
      <c r="H490" s="33">
        <v>131.30986999999999</v>
      </c>
      <c r="I490" s="47">
        <f t="shared" si="183"/>
        <v>109.5397108856</v>
      </c>
      <c r="J490" s="48">
        <v>109.89773</v>
      </c>
      <c r="K490" s="2"/>
    </row>
    <row r="491" spans="1:11" x14ac:dyDescent="0.25">
      <c r="A491" s="2"/>
      <c r="B491" s="31">
        <f t="shared" si="184"/>
        <v>43362</v>
      </c>
      <c r="C491" s="32">
        <f t="shared" si="181"/>
        <v>127.0127735005</v>
      </c>
      <c r="D491" s="46">
        <v>127.1210425182</v>
      </c>
      <c r="E491" s="32">
        <f t="shared" si="182"/>
        <v>115.6143262594</v>
      </c>
      <c r="F491" s="33">
        <v>115.8217241649</v>
      </c>
      <c r="G491" s="32">
        <f t="shared" si="180"/>
        <v>129.3794290077</v>
      </c>
      <c r="H491" s="33">
        <v>130.26076965940001</v>
      </c>
      <c r="I491" s="47">
        <f t="shared" si="183"/>
        <v>109.1417013019</v>
      </c>
      <c r="J491" s="48">
        <v>109.5397108856</v>
      </c>
      <c r="K491" s="2"/>
    </row>
    <row r="492" spans="1:11" x14ac:dyDescent="0.25">
      <c r="A492" s="2"/>
      <c r="B492" s="31">
        <f t="shared" si="184"/>
        <v>43361</v>
      </c>
      <c r="C492" s="32">
        <f t="shared" si="181"/>
        <v>126.93178679490001</v>
      </c>
      <c r="D492" s="46">
        <v>127.0127735005</v>
      </c>
      <c r="E492" s="32">
        <f t="shared" si="182"/>
        <v>115.49431019879999</v>
      </c>
      <c r="F492" s="33">
        <v>115.6143262594</v>
      </c>
      <c r="G492" s="32">
        <f t="shared" si="180"/>
        <v>128.8449752763</v>
      </c>
      <c r="H492" s="33">
        <v>129.3794290077</v>
      </c>
      <c r="I492" s="47">
        <f t="shared" si="183"/>
        <v>108.95479440050001</v>
      </c>
      <c r="J492" s="48">
        <v>109.1417013019</v>
      </c>
      <c r="K492" s="2"/>
    </row>
    <row r="493" spans="1:11" x14ac:dyDescent="0.25">
      <c r="A493" s="2"/>
      <c r="B493" s="31">
        <f t="shared" si="184"/>
        <v>43360</v>
      </c>
      <c r="C493" s="32">
        <f t="shared" si="181"/>
        <v>126.80973</v>
      </c>
      <c r="D493" s="46">
        <v>126.93178679490001</v>
      </c>
      <c r="E493" s="32">
        <f t="shared" si="182"/>
        <v>115.36060999999999</v>
      </c>
      <c r="F493" s="33">
        <v>115.49431019879999</v>
      </c>
      <c r="G493" s="32">
        <f t="shared" si="180"/>
        <v>128.33915999999999</v>
      </c>
      <c r="H493" s="33">
        <v>128.8449752763</v>
      </c>
      <c r="I493" s="47">
        <f t="shared" si="183"/>
        <v>108.87083</v>
      </c>
      <c r="J493" s="48">
        <v>108.95479440050001</v>
      </c>
      <c r="K493" s="2"/>
    </row>
    <row r="494" spans="1:11" x14ac:dyDescent="0.25">
      <c r="A494" s="2"/>
      <c r="B494" s="31">
        <f t="shared" si="184"/>
        <v>43359</v>
      </c>
      <c r="C494" s="32">
        <f t="shared" si="181"/>
        <v>126.81083</v>
      </c>
      <c r="D494" s="46">
        <v>126.80973</v>
      </c>
      <c r="E494" s="32">
        <f t="shared" si="182"/>
        <v>115.36266999999999</v>
      </c>
      <c r="F494" s="33">
        <v>115.36060999999999</v>
      </c>
      <c r="G494" s="32">
        <f t="shared" si="180"/>
        <v>128.34357</v>
      </c>
      <c r="H494" s="33">
        <v>128.33915999999999</v>
      </c>
      <c r="I494" s="47">
        <f t="shared" si="183"/>
        <v>108.87366</v>
      </c>
      <c r="J494" s="48">
        <v>108.87083</v>
      </c>
      <c r="K494" s="2"/>
    </row>
    <row r="495" spans="1:11" x14ac:dyDescent="0.25">
      <c r="A495" s="2"/>
      <c r="B495" s="31">
        <f t="shared" si="184"/>
        <v>43358</v>
      </c>
      <c r="C495" s="32">
        <f t="shared" si="181"/>
        <v>126.81192</v>
      </c>
      <c r="D495" s="46">
        <v>126.81083</v>
      </c>
      <c r="E495" s="32">
        <f t="shared" si="182"/>
        <v>115.36472999999999</v>
      </c>
      <c r="F495" s="33">
        <v>115.36266999999999</v>
      </c>
      <c r="G495" s="32">
        <f t="shared" si="180"/>
        <v>128.34797</v>
      </c>
      <c r="H495" s="33">
        <v>128.34357</v>
      </c>
      <c r="I495" s="47">
        <f t="shared" si="183"/>
        <v>108.87649999999999</v>
      </c>
      <c r="J495" s="48">
        <v>108.87366</v>
      </c>
      <c r="K495" s="2"/>
    </row>
    <row r="496" spans="1:11" x14ac:dyDescent="0.25">
      <c r="A496" s="2"/>
      <c r="B496" s="31">
        <f t="shared" si="184"/>
        <v>43357</v>
      </c>
      <c r="C496" s="32">
        <f t="shared" si="181"/>
        <v>126.68780601260001</v>
      </c>
      <c r="D496" s="46">
        <v>126.81192</v>
      </c>
      <c r="E496" s="32">
        <f t="shared" si="182"/>
        <v>115.19640708910001</v>
      </c>
      <c r="F496" s="33">
        <v>115.36472999999999</v>
      </c>
      <c r="G496" s="32">
        <f t="shared" si="180"/>
        <v>127.69523213799999</v>
      </c>
      <c r="H496" s="33">
        <v>128.34797</v>
      </c>
      <c r="I496" s="47">
        <f t="shared" si="183"/>
        <v>108.62893761959999</v>
      </c>
      <c r="J496" s="48">
        <v>108.87649999999999</v>
      </c>
      <c r="K496" s="2"/>
    </row>
    <row r="497" spans="1:11" x14ac:dyDescent="0.25">
      <c r="A497" s="2"/>
      <c r="B497" s="31">
        <f t="shared" si="184"/>
        <v>43356</v>
      </c>
      <c r="C497" s="32">
        <f t="shared" si="181"/>
        <v>126.685</v>
      </c>
      <c r="D497" s="46">
        <v>126.68780601260001</v>
      </c>
      <c r="E497" s="32">
        <f t="shared" si="182"/>
        <v>115.05643999999999</v>
      </c>
      <c r="F497" s="33">
        <v>115.19640708910001</v>
      </c>
      <c r="G497" s="32">
        <f t="shared" si="180"/>
        <v>127.13265</v>
      </c>
      <c r="H497" s="33">
        <v>127.69523213799999</v>
      </c>
      <c r="I497" s="47">
        <f t="shared" si="183"/>
        <v>108.29086</v>
      </c>
      <c r="J497" s="48">
        <v>108.62893761959999</v>
      </c>
      <c r="K497" s="2"/>
    </row>
    <row r="498" spans="1:11" x14ac:dyDescent="0.25">
      <c r="A498" s="2"/>
      <c r="B498" s="31">
        <f t="shared" si="184"/>
        <v>43355</v>
      </c>
      <c r="C498" s="32">
        <f t="shared" si="181"/>
        <v>126.55323</v>
      </c>
      <c r="D498" s="46">
        <v>126.685</v>
      </c>
      <c r="E498" s="32">
        <f t="shared" si="182"/>
        <v>114.95555</v>
      </c>
      <c r="F498" s="33">
        <v>115.05643999999999</v>
      </c>
      <c r="G498" s="32">
        <f t="shared" si="180"/>
        <v>126.80193</v>
      </c>
      <c r="H498" s="33">
        <v>127.13265</v>
      </c>
      <c r="I498" s="47">
        <f t="shared" si="183"/>
        <v>108.14767000000001</v>
      </c>
      <c r="J498" s="48">
        <v>108.29086</v>
      </c>
      <c r="K498" s="2"/>
    </row>
    <row r="499" spans="1:11" x14ac:dyDescent="0.25">
      <c r="A499" s="2"/>
      <c r="B499" s="31">
        <f t="shared" si="184"/>
        <v>43354</v>
      </c>
      <c r="C499" s="32">
        <f t="shared" si="181"/>
        <v>126.62541</v>
      </c>
      <c r="D499" s="46">
        <v>126.55323</v>
      </c>
      <c r="E499" s="32">
        <f t="shared" si="182"/>
        <v>114.95841</v>
      </c>
      <c r="F499" s="33">
        <v>114.95555</v>
      </c>
      <c r="G499" s="32">
        <f t="shared" si="180"/>
        <v>126.93075</v>
      </c>
      <c r="H499" s="33">
        <v>126.80193</v>
      </c>
      <c r="I499" s="47">
        <f t="shared" si="183"/>
        <v>108.30862</v>
      </c>
      <c r="J499" s="48">
        <v>108.14767000000001</v>
      </c>
      <c r="K499" s="2"/>
    </row>
    <row r="500" spans="1:11" x14ac:dyDescent="0.25">
      <c r="A500" s="2"/>
      <c r="B500" s="31">
        <f t="shared" si="184"/>
        <v>43353</v>
      </c>
      <c r="C500" s="32">
        <f t="shared" si="181"/>
        <v>126.69821</v>
      </c>
      <c r="D500" s="46">
        <v>126.62541</v>
      </c>
      <c r="E500" s="32">
        <f t="shared" si="182"/>
        <v>114.8977</v>
      </c>
      <c r="F500" s="33">
        <v>114.95841</v>
      </c>
      <c r="G500" s="32">
        <f t="shared" si="180"/>
        <v>126.64212999999999</v>
      </c>
      <c r="H500" s="33">
        <v>126.93075</v>
      </c>
      <c r="I500" s="47">
        <f t="shared" si="183"/>
        <v>108.03933000000001</v>
      </c>
      <c r="J500" s="48">
        <v>108.30862</v>
      </c>
      <c r="K500" s="2"/>
    </row>
    <row r="501" spans="1:11" x14ac:dyDescent="0.25">
      <c r="A501" s="2"/>
      <c r="B501" s="31">
        <f t="shared" si="184"/>
        <v>43352</v>
      </c>
      <c r="C501" s="32">
        <f t="shared" si="181"/>
        <v>126.69931</v>
      </c>
      <c r="D501" s="46">
        <v>126.69821</v>
      </c>
      <c r="E501" s="32">
        <f t="shared" si="182"/>
        <v>114.89975</v>
      </c>
      <c r="F501" s="33">
        <v>114.8977</v>
      </c>
      <c r="G501" s="32">
        <f t="shared" si="180"/>
        <v>126.64648</v>
      </c>
      <c r="H501" s="33">
        <v>126.64212999999999</v>
      </c>
      <c r="I501" s="47">
        <f t="shared" si="183"/>
        <v>108.04214</v>
      </c>
      <c r="J501" s="48">
        <v>108.03933000000001</v>
      </c>
      <c r="K501" s="2"/>
    </row>
    <row r="502" spans="1:11" x14ac:dyDescent="0.25">
      <c r="A502" s="2"/>
      <c r="B502" s="31">
        <f t="shared" si="184"/>
        <v>43351</v>
      </c>
      <c r="C502" s="32">
        <f t="shared" si="181"/>
        <v>126.7004</v>
      </c>
      <c r="D502" s="46">
        <v>126.69931</v>
      </c>
      <c r="E502" s="32">
        <f t="shared" si="182"/>
        <v>114.90179000000001</v>
      </c>
      <c r="F502" s="33">
        <v>114.89975</v>
      </c>
      <c r="G502" s="32">
        <f t="shared" si="180"/>
        <v>126.65083</v>
      </c>
      <c r="H502" s="33">
        <v>126.64648</v>
      </c>
      <c r="I502" s="47">
        <f t="shared" si="183"/>
        <v>108.04496</v>
      </c>
      <c r="J502" s="48">
        <v>108.04214</v>
      </c>
      <c r="K502" s="2"/>
    </row>
    <row r="503" spans="1:11" x14ac:dyDescent="0.25">
      <c r="A503" s="2"/>
      <c r="B503" s="31">
        <f t="shared" si="184"/>
        <v>43350</v>
      </c>
      <c r="C503" s="32">
        <f t="shared" si="181"/>
        <v>126.4581589778</v>
      </c>
      <c r="D503" s="46">
        <v>126.7004</v>
      </c>
      <c r="E503" s="32">
        <f t="shared" si="182"/>
        <v>114.8728251061</v>
      </c>
      <c r="F503" s="33">
        <v>114.90179000000001</v>
      </c>
      <c r="G503" s="32">
        <f t="shared" si="180"/>
        <v>126.84618442759999</v>
      </c>
      <c r="H503" s="33">
        <v>126.65083</v>
      </c>
      <c r="I503" s="47">
        <f t="shared" si="183"/>
        <v>108.2241878064</v>
      </c>
      <c r="J503" s="48">
        <v>108.04496</v>
      </c>
      <c r="K503" s="2"/>
    </row>
    <row r="504" spans="1:11" x14ac:dyDescent="0.25">
      <c r="A504" s="2"/>
      <c r="B504" s="31">
        <f t="shared" si="184"/>
        <v>43349</v>
      </c>
      <c r="C504" s="32">
        <f t="shared" si="181"/>
        <v>126.45012</v>
      </c>
      <c r="D504" s="46">
        <v>126.4581589778</v>
      </c>
      <c r="E504" s="32">
        <f t="shared" si="182"/>
        <v>115.03791</v>
      </c>
      <c r="F504" s="33">
        <v>114.8728251061</v>
      </c>
      <c r="G504" s="32">
        <f t="shared" si="180"/>
        <v>127.79414</v>
      </c>
      <c r="H504" s="33">
        <v>126.84618442759999</v>
      </c>
      <c r="I504" s="47">
        <f t="shared" si="183"/>
        <v>108.6253</v>
      </c>
      <c r="J504" s="48">
        <v>108.2241878064</v>
      </c>
      <c r="K504" s="2"/>
    </row>
    <row r="505" spans="1:11" x14ac:dyDescent="0.25">
      <c r="A505" s="2"/>
      <c r="B505" s="31">
        <f t="shared" si="184"/>
        <v>43348</v>
      </c>
      <c r="C505" s="32">
        <f t="shared" si="181"/>
        <v>126.62376</v>
      </c>
      <c r="D505" s="46">
        <v>126.45012</v>
      </c>
      <c r="E505" s="32">
        <f t="shared" si="182"/>
        <v>115.20874000000001</v>
      </c>
      <c r="F505" s="33">
        <v>115.03791</v>
      </c>
      <c r="G505" s="32">
        <f t="shared" si="180"/>
        <v>128.24782999999999</v>
      </c>
      <c r="H505" s="33">
        <v>127.79414</v>
      </c>
      <c r="I505" s="47">
        <f t="shared" si="183"/>
        <v>108.97009</v>
      </c>
      <c r="J505" s="48">
        <v>108.6253</v>
      </c>
      <c r="K505" s="2"/>
    </row>
    <row r="506" spans="1:11" x14ac:dyDescent="0.25">
      <c r="A506" s="2"/>
      <c r="B506" s="31">
        <f t="shared" si="184"/>
        <v>43347</v>
      </c>
      <c r="C506" s="32">
        <f t="shared" si="181"/>
        <v>126.80564</v>
      </c>
      <c r="D506" s="46">
        <v>126.62376</v>
      </c>
      <c r="E506" s="32">
        <f t="shared" si="182"/>
        <v>115.40886999999999</v>
      </c>
      <c r="F506" s="33">
        <v>115.20874000000001</v>
      </c>
      <c r="G506" s="32">
        <f t="shared" si="180"/>
        <v>128.64455000000001</v>
      </c>
      <c r="H506" s="33">
        <v>128.24782999999999</v>
      </c>
      <c r="I506" s="47">
        <f t="shared" si="183"/>
        <v>109.21664</v>
      </c>
      <c r="J506" s="48">
        <v>108.97009</v>
      </c>
      <c r="K506" s="2"/>
    </row>
    <row r="507" spans="1:11" x14ac:dyDescent="0.25">
      <c r="A507" s="2"/>
      <c r="B507" s="31">
        <f t="shared" si="184"/>
        <v>43346</v>
      </c>
      <c r="C507" s="32">
        <f t="shared" si="181"/>
        <v>126.88625999999999</v>
      </c>
      <c r="D507" s="46">
        <v>126.80564</v>
      </c>
      <c r="E507" s="32">
        <f t="shared" si="182"/>
        <v>115.44371</v>
      </c>
      <c r="F507" s="33">
        <v>115.40886999999999</v>
      </c>
      <c r="G507" s="32">
        <f t="shared" si="180"/>
        <v>128.71508</v>
      </c>
      <c r="H507" s="33">
        <v>128.64455000000001</v>
      </c>
      <c r="I507" s="47">
        <f t="shared" si="183"/>
        <v>109.18834</v>
      </c>
      <c r="J507" s="48">
        <v>109.21664</v>
      </c>
      <c r="K507" s="2"/>
    </row>
    <row r="508" spans="1:11" x14ac:dyDescent="0.25">
      <c r="A508" s="2"/>
      <c r="B508" s="31">
        <f t="shared" si="184"/>
        <v>43345</v>
      </c>
      <c r="C508" s="32">
        <f t="shared" si="181"/>
        <v>126.88736</v>
      </c>
      <c r="D508" s="46">
        <v>126.88625999999999</v>
      </c>
      <c r="E508" s="32">
        <f t="shared" si="182"/>
        <v>115.44577</v>
      </c>
      <c r="F508" s="33">
        <v>115.44371</v>
      </c>
      <c r="G508" s="32">
        <f t="shared" si="180"/>
        <v>128.71950000000001</v>
      </c>
      <c r="H508" s="33">
        <v>128.71508</v>
      </c>
      <c r="I508" s="47">
        <f t="shared" si="183"/>
        <v>109.19119000000001</v>
      </c>
      <c r="J508" s="48">
        <v>109.18834</v>
      </c>
      <c r="K508" s="2"/>
    </row>
    <row r="509" spans="1:11" x14ac:dyDescent="0.25">
      <c r="A509" s="2"/>
      <c r="B509" s="31">
        <f t="shared" si="184"/>
        <v>43344</v>
      </c>
      <c r="C509" s="32">
        <f t="shared" si="181"/>
        <v>126.88845999999999</v>
      </c>
      <c r="D509" s="46">
        <v>126.88736</v>
      </c>
      <c r="E509" s="32">
        <f t="shared" si="182"/>
        <v>115.44781999999999</v>
      </c>
      <c r="F509" s="33">
        <v>115.44577</v>
      </c>
      <c r="G509" s="32">
        <f t="shared" si="180"/>
        <v>128.72391999999999</v>
      </c>
      <c r="H509" s="33">
        <v>128.71950000000001</v>
      </c>
      <c r="I509" s="47">
        <f t="shared" si="183"/>
        <v>109.19403</v>
      </c>
      <c r="J509" s="48">
        <v>109.19119000000001</v>
      </c>
      <c r="K509" s="2"/>
    </row>
    <row r="510" spans="1:11" x14ac:dyDescent="0.25">
      <c r="A510" s="2"/>
      <c r="B510" s="31">
        <f t="shared" si="184"/>
        <v>43343</v>
      </c>
      <c r="C510" s="32">
        <f t="shared" si="181"/>
        <v>126.77277729950001</v>
      </c>
      <c r="D510" s="46">
        <v>126.88845999999999</v>
      </c>
      <c r="E510" s="32">
        <f t="shared" si="182"/>
        <v>115.5589345699</v>
      </c>
      <c r="F510" s="33">
        <v>115.44781999999999</v>
      </c>
      <c r="G510" s="32">
        <f t="shared" si="180"/>
        <v>129.39578444759999</v>
      </c>
      <c r="H510" s="33">
        <v>128.72391999999999</v>
      </c>
      <c r="I510" s="47">
        <f t="shared" si="183"/>
        <v>109.50205885379999</v>
      </c>
      <c r="J510" s="48">
        <v>109.19403</v>
      </c>
      <c r="K510" s="2"/>
    </row>
    <row r="511" spans="1:11" x14ac:dyDescent="0.25">
      <c r="A511" s="2"/>
      <c r="B511" s="31">
        <f t="shared" si="184"/>
        <v>43342</v>
      </c>
      <c r="C511" s="32">
        <f t="shared" si="181"/>
        <v>127.10363508330001</v>
      </c>
      <c r="D511" s="46">
        <v>126.77277729950001</v>
      </c>
      <c r="E511" s="32">
        <f t="shared" si="182"/>
        <v>115.9099858135</v>
      </c>
      <c r="F511" s="33">
        <v>115.5589345699</v>
      </c>
      <c r="G511" s="32">
        <f t="shared" si="180"/>
        <v>129.99870692190001</v>
      </c>
      <c r="H511" s="33">
        <v>129.39578444759999</v>
      </c>
      <c r="I511" s="47">
        <f t="shared" si="183"/>
        <v>109.9433804665</v>
      </c>
      <c r="J511" s="48">
        <v>109.50205885379999</v>
      </c>
      <c r="K511" s="2"/>
    </row>
    <row r="512" spans="1:11" x14ac:dyDescent="0.25">
      <c r="A512" s="2"/>
      <c r="B512" s="31">
        <f t="shared" si="184"/>
        <v>43341</v>
      </c>
      <c r="C512" s="32">
        <f t="shared" si="181"/>
        <v>127.2093935499</v>
      </c>
      <c r="D512" s="46">
        <v>127.10363508330001</v>
      </c>
      <c r="E512" s="32">
        <f t="shared" si="182"/>
        <v>115.95942024439999</v>
      </c>
      <c r="F512" s="33">
        <v>115.9099858135</v>
      </c>
      <c r="G512" s="32">
        <f t="shared" si="180"/>
        <v>129.78749316240001</v>
      </c>
      <c r="H512" s="33">
        <v>129.99870692190001</v>
      </c>
      <c r="I512" s="47">
        <f t="shared" si="183"/>
        <v>109.90421050179999</v>
      </c>
      <c r="J512" s="48">
        <v>109.9433804665</v>
      </c>
      <c r="K512" s="2"/>
    </row>
    <row r="513" spans="1:11" x14ac:dyDescent="0.25">
      <c r="A513" s="2"/>
      <c r="B513" s="31">
        <f t="shared" si="184"/>
        <v>43340</v>
      </c>
      <c r="C513" s="32">
        <f t="shared" si="181"/>
        <v>127.3217409575</v>
      </c>
      <c r="D513" s="46">
        <v>127.2093935499</v>
      </c>
      <c r="E513" s="32">
        <f t="shared" si="182"/>
        <v>115.9605615861</v>
      </c>
      <c r="F513" s="33">
        <v>115.95942024439999</v>
      </c>
      <c r="G513" s="32">
        <f t="shared" ref="G513:G576" si="185">+H514</f>
        <v>129.89952029459999</v>
      </c>
      <c r="H513" s="33">
        <v>129.78749316240001</v>
      </c>
      <c r="I513" s="47">
        <f t="shared" si="183"/>
        <v>109.93024866099999</v>
      </c>
      <c r="J513" s="48">
        <v>109.90421050179999</v>
      </c>
      <c r="K513" s="2"/>
    </row>
    <row r="514" spans="1:11" x14ac:dyDescent="0.25">
      <c r="A514" s="2"/>
      <c r="B514" s="31">
        <f t="shared" si="184"/>
        <v>43339</v>
      </c>
      <c r="C514" s="32">
        <f t="shared" si="181"/>
        <v>127.2694420216</v>
      </c>
      <c r="D514" s="46">
        <v>127.3217409575</v>
      </c>
      <c r="E514" s="32">
        <f t="shared" si="182"/>
        <v>115.8217259863</v>
      </c>
      <c r="F514" s="33">
        <v>115.9605615861</v>
      </c>
      <c r="G514" s="32">
        <f t="shared" si="185"/>
        <v>129.0183129111</v>
      </c>
      <c r="H514" s="33">
        <v>129.89952029459999</v>
      </c>
      <c r="I514" s="47">
        <f t="shared" si="183"/>
        <v>109.5077731216</v>
      </c>
      <c r="J514" s="48">
        <v>109.93024866099999</v>
      </c>
      <c r="K514" s="2"/>
    </row>
    <row r="515" spans="1:11" x14ac:dyDescent="0.25">
      <c r="A515" s="2"/>
      <c r="B515" s="31">
        <f t="shared" si="184"/>
        <v>43338</v>
      </c>
      <c r="C515" s="32">
        <f t="shared" si="181"/>
        <v>127.2705550048</v>
      </c>
      <c r="D515" s="46">
        <v>127.2694420216</v>
      </c>
      <c r="E515" s="32">
        <f t="shared" si="182"/>
        <v>115.82379101959999</v>
      </c>
      <c r="F515" s="33">
        <v>115.8217259863</v>
      </c>
      <c r="G515" s="32">
        <f t="shared" si="185"/>
        <v>129.0227429885</v>
      </c>
      <c r="H515" s="33">
        <v>129.0183129111</v>
      </c>
      <c r="I515" s="47">
        <f t="shared" si="183"/>
        <v>109.5106284774</v>
      </c>
      <c r="J515" s="48">
        <v>109.5077731216</v>
      </c>
      <c r="K515" s="2"/>
    </row>
    <row r="516" spans="1:11" x14ac:dyDescent="0.25">
      <c r="A516" s="2"/>
      <c r="B516" s="31">
        <f t="shared" si="184"/>
        <v>43337</v>
      </c>
      <c r="C516" s="32">
        <f t="shared" si="181"/>
        <v>127.2716677375</v>
      </c>
      <c r="D516" s="46">
        <v>127.2705550048</v>
      </c>
      <c r="E516" s="32">
        <f t="shared" si="182"/>
        <v>115.825856053</v>
      </c>
      <c r="F516" s="33">
        <v>115.82379101959999</v>
      </c>
      <c r="G516" s="32">
        <f t="shared" si="185"/>
        <v>129.02717323990001</v>
      </c>
      <c r="H516" s="33">
        <v>129.0227429885</v>
      </c>
      <c r="I516" s="47">
        <f t="shared" si="183"/>
        <v>109.5134839122</v>
      </c>
      <c r="J516" s="48">
        <v>109.5106284774</v>
      </c>
      <c r="K516" s="2"/>
    </row>
    <row r="517" spans="1:11" x14ac:dyDescent="0.25">
      <c r="A517" s="2"/>
      <c r="B517" s="31">
        <f t="shared" si="184"/>
        <v>43336</v>
      </c>
      <c r="C517" s="32">
        <f t="shared" si="181"/>
        <v>127.275770853</v>
      </c>
      <c r="D517" s="46">
        <v>127.2716677375</v>
      </c>
      <c r="E517" s="32">
        <f t="shared" si="182"/>
        <v>115.784440925</v>
      </c>
      <c r="F517" s="33">
        <v>115.825856053</v>
      </c>
      <c r="G517" s="32">
        <f t="shared" si="185"/>
        <v>128.75788845849999</v>
      </c>
      <c r="H517" s="33">
        <v>129.02717323990001</v>
      </c>
      <c r="I517" s="47">
        <f t="shared" si="183"/>
        <v>109.4503642438</v>
      </c>
      <c r="J517" s="48">
        <v>109.5134839122</v>
      </c>
      <c r="K517" s="2"/>
    </row>
    <row r="518" spans="1:11" x14ac:dyDescent="0.25">
      <c r="A518" s="2"/>
      <c r="B518" s="31">
        <f t="shared" si="184"/>
        <v>43335</v>
      </c>
      <c r="C518" s="32">
        <f t="shared" si="181"/>
        <v>127.3259587167</v>
      </c>
      <c r="D518" s="46">
        <v>127.275770853</v>
      </c>
      <c r="E518" s="32">
        <f t="shared" si="182"/>
        <v>115.80479155739999</v>
      </c>
      <c r="F518" s="33">
        <v>115.784440925</v>
      </c>
      <c r="G518" s="32">
        <f t="shared" si="185"/>
        <v>128.94374594819999</v>
      </c>
      <c r="H518" s="33">
        <v>128.75788845849999</v>
      </c>
      <c r="I518" s="47">
        <f t="shared" si="183"/>
        <v>109.556523727</v>
      </c>
      <c r="J518" s="48">
        <v>109.4503642438</v>
      </c>
      <c r="K518" s="2"/>
    </row>
    <row r="519" spans="1:11" x14ac:dyDescent="0.25">
      <c r="A519" s="2"/>
      <c r="B519" s="31">
        <f t="shared" si="184"/>
        <v>43334</v>
      </c>
      <c r="C519" s="32">
        <f t="shared" si="181"/>
        <v>127.38111035670001</v>
      </c>
      <c r="D519" s="46">
        <v>127.3259587167</v>
      </c>
      <c r="E519" s="32">
        <f t="shared" si="182"/>
        <v>115.7756622794</v>
      </c>
      <c r="F519" s="33">
        <v>115.80479155739999</v>
      </c>
      <c r="G519" s="32">
        <f t="shared" si="185"/>
        <v>129.09558833310001</v>
      </c>
      <c r="H519" s="33">
        <v>128.94374594819999</v>
      </c>
      <c r="I519" s="47">
        <f t="shared" si="183"/>
        <v>109.59136945829999</v>
      </c>
      <c r="J519" s="48">
        <v>109.556523727</v>
      </c>
      <c r="K519" s="2"/>
    </row>
    <row r="520" spans="1:11" x14ac:dyDescent="0.25">
      <c r="A520" s="2"/>
      <c r="B520" s="31">
        <f t="shared" si="184"/>
        <v>43333</v>
      </c>
      <c r="C520" s="32">
        <f t="shared" si="181"/>
        <v>127.4455806906</v>
      </c>
      <c r="D520" s="46">
        <v>127.38111035670001</v>
      </c>
      <c r="E520" s="32">
        <f t="shared" si="182"/>
        <v>115.7000283352</v>
      </c>
      <c r="F520" s="33">
        <v>115.7756622794</v>
      </c>
      <c r="G520" s="32">
        <f t="shared" si="185"/>
        <v>128.7130216747</v>
      </c>
      <c r="H520" s="33">
        <v>129.09558833310001</v>
      </c>
      <c r="I520" s="47">
        <f t="shared" si="183"/>
        <v>109.3831219913</v>
      </c>
      <c r="J520" s="48">
        <v>109.59136945829999</v>
      </c>
      <c r="K520" s="2"/>
    </row>
    <row r="521" spans="1:11" x14ac:dyDescent="0.25">
      <c r="A521" s="2"/>
      <c r="B521" s="31">
        <f t="shared" si="184"/>
        <v>43332</v>
      </c>
      <c r="C521" s="32">
        <f t="shared" si="181"/>
        <v>127.54911278669999</v>
      </c>
      <c r="D521" s="46">
        <v>127.4455806906</v>
      </c>
      <c r="E521" s="32">
        <f t="shared" si="182"/>
        <v>115.63548237240001</v>
      </c>
      <c r="F521" s="33">
        <v>115.7000283352</v>
      </c>
      <c r="G521" s="32">
        <f t="shared" si="185"/>
        <v>128.29586084549999</v>
      </c>
      <c r="H521" s="33">
        <v>128.7130216747</v>
      </c>
      <c r="I521" s="47">
        <f t="shared" si="183"/>
        <v>109.09302162100001</v>
      </c>
      <c r="J521" s="48">
        <v>109.3831219913</v>
      </c>
      <c r="K521" s="2"/>
    </row>
    <row r="522" spans="1:11" x14ac:dyDescent="0.25">
      <c r="A522" s="2"/>
      <c r="B522" s="31">
        <f t="shared" si="184"/>
        <v>43331</v>
      </c>
      <c r="C522" s="32">
        <f t="shared" si="181"/>
        <v>127.5502598075</v>
      </c>
      <c r="D522" s="46">
        <v>127.54911278669999</v>
      </c>
      <c r="E522" s="32">
        <f t="shared" si="182"/>
        <v>115.63754405349999</v>
      </c>
      <c r="F522" s="33">
        <v>115.63548237240001</v>
      </c>
      <c r="G522" s="32">
        <f t="shared" si="185"/>
        <v>128.30026611689999</v>
      </c>
      <c r="H522" s="33">
        <v>128.29586084549999</v>
      </c>
      <c r="I522" s="47">
        <f t="shared" si="183"/>
        <v>109.0958661196</v>
      </c>
      <c r="J522" s="48">
        <v>109.09302162100001</v>
      </c>
      <c r="K522" s="2"/>
    </row>
    <row r="523" spans="1:11" x14ac:dyDescent="0.25">
      <c r="A523" s="2"/>
      <c r="B523" s="31">
        <f t="shared" si="184"/>
        <v>43330</v>
      </c>
      <c r="C523" s="32">
        <f t="shared" si="181"/>
        <v>127.5514068284</v>
      </c>
      <c r="D523" s="46">
        <v>127.5502598075</v>
      </c>
      <c r="E523" s="32">
        <f t="shared" si="182"/>
        <v>115.6396057346</v>
      </c>
      <c r="F523" s="33">
        <v>115.63754405349999</v>
      </c>
      <c r="G523" s="32">
        <f t="shared" si="185"/>
        <v>128.3046714754</v>
      </c>
      <c r="H523" s="33">
        <v>128.30026611689999</v>
      </c>
      <c r="I523" s="47">
        <f t="shared" si="183"/>
        <v>109.0987107784</v>
      </c>
      <c r="J523" s="48">
        <v>109.0958661196</v>
      </c>
      <c r="K523" s="2"/>
    </row>
    <row r="524" spans="1:11" x14ac:dyDescent="0.25">
      <c r="A524" s="2"/>
      <c r="B524" s="31">
        <f t="shared" si="184"/>
        <v>43329</v>
      </c>
      <c r="C524" s="32">
        <f t="shared" si="181"/>
        <v>127.66146028430001</v>
      </c>
      <c r="D524" s="46">
        <v>127.5514068284</v>
      </c>
      <c r="E524" s="32">
        <f t="shared" si="182"/>
        <v>115.7479274252</v>
      </c>
      <c r="F524" s="33">
        <v>115.6396057346</v>
      </c>
      <c r="G524" s="32">
        <f t="shared" si="185"/>
        <v>128.61785221490001</v>
      </c>
      <c r="H524" s="33">
        <v>128.3046714754</v>
      </c>
      <c r="I524" s="47">
        <f t="shared" si="183"/>
        <v>109.30214395749999</v>
      </c>
      <c r="J524" s="48">
        <v>109.0987107784</v>
      </c>
      <c r="K524" s="2"/>
    </row>
    <row r="525" spans="1:11" x14ac:dyDescent="0.25">
      <c r="A525" s="2"/>
      <c r="B525" s="31">
        <f t="shared" si="184"/>
        <v>43328</v>
      </c>
      <c r="C525" s="32">
        <f t="shared" si="181"/>
        <v>127.6276226319</v>
      </c>
      <c r="D525" s="46">
        <v>127.66146028430001</v>
      </c>
      <c r="E525" s="32">
        <f t="shared" si="182"/>
        <v>115.643185559</v>
      </c>
      <c r="F525" s="33">
        <v>115.7479274252</v>
      </c>
      <c r="G525" s="32">
        <f t="shared" si="185"/>
        <v>127.892034986</v>
      </c>
      <c r="H525" s="33">
        <v>128.61785221490001</v>
      </c>
      <c r="I525" s="47">
        <f t="shared" si="183"/>
        <v>109.0354772771</v>
      </c>
      <c r="J525" s="48">
        <v>109.30214395749999</v>
      </c>
      <c r="K525" s="2"/>
    </row>
    <row r="526" spans="1:11" x14ac:dyDescent="0.25">
      <c r="A526" s="2"/>
      <c r="B526" s="31">
        <f t="shared" si="184"/>
        <v>43327</v>
      </c>
      <c r="C526" s="32">
        <f t="shared" si="181"/>
        <v>127.7315260021</v>
      </c>
      <c r="D526" s="46">
        <v>127.6276226319</v>
      </c>
      <c r="E526" s="32">
        <f t="shared" si="182"/>
        <v>116.01341182180001</v>
      </c>
      <c r="F526" s="33">
        <v>115.643185559</v>
      </c>
      <c r="G526" s="32">
        <f t="shared" si="185"/>
        <v>129.32684414959999</v>
      </c>
      <c r="H526" s="33">
        <v>127.892034986</v>
      </c>
      <c r="I526" s="47">
        <f t="shared" si="183"/>
        <v>109.7915660365</v>
      </c>
      <c r="J526" s="48">
        <v>109.0354772771</v>
      </c>
      <c r="K526" s="2"/>
    </row>
    <row r="527" spans="1:11" x14ac:dyDescent="0.25">
      <c r="A527" s="2"/>
      <c r="B527" s="31">
        <f t="shared" si="184"/>
        <v>43326</v>
      </c>
      <c r="C527" s="32">
        <f t="shared" si="181"/>
        <v>127.5977502921</v>
      </c>
      <c r="D527" s="46">
        <v>127.7315260021</v>
      </c>
      <c r="E527" s="32">
        <f t="shared" si="182"/>
        <v>115.9709386504</v>
      </c>
      <c r="F527" s="33">
        <v>116.01341182180001</v>
      </c>
      <c r="G527" s="32">
        <f t="shared" si="185"/>
        <v>129.73860068139999</v>
      </c>
      <c r="H527" s="33">
        <v>129.32684414959999</v>
      </c>
      <c r="I527" s="47">
        <f t="shared" si="183"/>
        <v>109.8234085982</v>
      </c>
      <c r="J527" s="48">
        <v>109.7915660365</v>
      </c>
      <c r="K527" s="2"/>
    </row>
    <row r="528" spans="1:11" x14ac:dyDescent="0.25">
      <c r="A528" s="2"/>
      <c r="B528" s="31">
        <f t="shared" si="184"/>
        <v>43325</v>
      </c>
      <c r="C528" s="32">
        <f t="shared" si="181"/>
        <v>127.94137122719999</v>
      </c>
      <c r="D528" s="46">
        <v>127.5977502921</v>
      </c>
      <c r="E528" s="32">
        <f t="shared" si="182"/>
        <v>116.3720126512</v>
      </c>
      <c r="F528" s="33">
        <v>115.9709386504</v>
      </c>
      <c r="G528" s="32">
        <f t="shared" si="185"/>
        <v>130.4104833854</v>
      </c>
      <c r="H528" s="33">
        <v>129.73860068139999</v>
      </c>
      <c r="I528" s="47">
        <f t="shared" si="183"/>
        <v>110.25203889559999</v>
      </c>
      <c r="J528" s="48">
        <v>109.8234085982</v>
      </c>
      <c r="K528" s="2"/>
    </row>
    <row r="529" spans="1:11" x14ac:dyDescent="0.25">
      <c r="A529" s="2"/>
      <c r="B529" s="31">
        <f t="shared" si="184"/>
        <v>43324</v>
      </c>
      <c r="C529" s="32">
        <f t="shared" si="181"/>
        <v>127.94098335389999</v>
      </c>
      <c r="D529" s="46">
        <v>127.94137122719999</v>
      </c>
      <c r="E529" s="32">
        <f t="shared" si="182"/>
        <v>116.3727051394</v>
      </c>
      <c r="F529" s="33">
        <v>116.3720126512</v>
      </c>
      <c r="G529" s="32">
        <f t="shared" si="185"/>
        <v>130.4149612468</v>
      </c>
      <c r="H529" s="33">
        <v>130.4104833854</v>
      </c>
      <c r="I529" s="47">
        <f t="shared" si="183"/>
        <v>110.2542281061</v>
      </c>
      <c r="J529" s="48">
        <v>110.25203889559999</v>
      </c>
      <c r="K529" s="2"/>
    </row>
    <row r="530" spans="1:11" x14ac:dyDescent="0.25">
      <c r="A530" s="2"/>
      <c r="B530" s="31">
        <f t="shared" si="184"/>
        <v>43323</v>
      </c>
      <c r="C530" s="32">
        <f t="shared" si="181"/>
        <v>127.94213586799999</v>
      </c>
      <c r="D530" s="46">
        <v>127.94098335389999</v>
      </c>
      <c r="E530" s="32">
        <f t="shared" si="182"/>
        <v>116.3747799237</v>
      </c>
      <c r="F530" s="33">
        <v>116.3727051394</v>
      </c>
      <c r="G530" s="32">
        <f t="shared" si="185"/>
        <v>130.41943919529999</v>
      </c>
      <c r="H530" s="33">
        <v>130.4149612468</v>
      </c>
      <c r="I530" s="47">
        <f t="shared" si="183"/>
        <v>110.25710285149999</v>
      </c>
      <c r="J530" s="48">
        <v>110.2542281061</v>
      </c>
      <c r="K530" s="2"/>
    </row>
    <row r="531" spans="1:11" x14ac:dyDescent="0.25">
      <c r="A531" s="2"/>
      <c r="B531" s="31">
        <f t="shared" si="184"/>
        <v>43322</v>
      </c>
      <c r="C531" s="32">
        <f t="shared" si="181"/>
        <v>128.24724723509999</v>
      </c>
      <c r="D531" s="46">
        <v>127.94213586799999</v>
      </c>
      <c r="E531" s="32">
        <f t="shared" si="182"/>
        <v>116.8207893971</v>
      </c>
      <c r="F531" s="33">
        <v>116.3747799237</v>
      </c>
      <c r="G531" s="32">
        <f t="shared" si="185"/>
        <v>131.86666463899999</v>
      </c>
      <c r="H531" s="33">
        <v>130.41943919529999</v>
      </c>
      <c r="I531" s="47">
        <f t="shared" si="183"/>
        <v>111.0033574383</v>
      </c>
      <c r="J531" s="48">
        <v>110.25710285149999</v>
      </c>
      <c r="K531" s="2"/>
    </row>
    <row r="532" spans="1:11" x14ac:dyDescent="0.25">
      <c r="A532" s="2"/>
      <c r="B532" s="31">
        <f t="shared" si="184"/>
        <v>43321</v>
      </c>
      <c r="C532" s="32">
        <f t="shared" si="181"/>
        <v>128.45588621269999</v>
      </c>
      <c r="D532" s="46">
        <v>128.24724723509999</v>
      </c>
      <c r="E532" s="32">
        <f t="shared" si="182"/>
        <v>116.9339424644</v>
      </c>
      <c r="F532" s="33">
        <v>116.8207893971</v>
      </c>
      <c r="G532" s="32">
        <f t="shared" si="185"/>
        <v>131.66157738699999</v>
      </c>
      <c r="H532" s="33">
        <v>131.86666463899999</v>
      </c>
      <c r="I532" s="47">
        <f t="shared" si="183"/>
        <v>111.006172521</v>
      </c>
      <c r="J532" s="48">
        <v>111.0033574383</v>
      </c>
      <c r="K532" s="2"/>
    </row>
    <row r="533" spans="1:11" x14ac:dyDescent="0.25">
      <c r="A533" s="2"/>
      <c r="B533" s="31">
        <f t="shared" si="184"/>
        <v>43320</v>
      </c>
      <c r="C533" s="32">
        <f t="shared" si="181"/>
        <v>128.53075317939999</v>
      </c>
      <c r="D533" s="46">
        <v>128.45588621269999</v>
      </c>
      <c r="E533" s="32">
        <f t="shared" si="182"/>
        <v>117.01537358740001</v>
      </c>
      <c r="F533" s="33">
        <v>116.9339424644</v>
      </c>
      <c r="G533" s="32">
        <f t="shared" si="185"/>
        <v>131.83532411729999</v>
      </c>
      <c r="H533" s="33">
        <v>131.66157738699999</v>
      </c>
      <c r="I533" s="47">
        <f t="shared" si="183"/>
        <v>111.1411543063</v>
      </c>
      <c r="J533" s="48">
        <v>111.006172521</v>
      </c>
      <c r="K533" s="2"/>
    </row>
    <row r="534" spans="1:11" x14ac:dyDescent="0.25">
      <c r="A534" s="2"/>
      <c r="B534" s="31">
        <f t="shared" si="184"/>
        <v>43319</v>
      </c>
      <c r="C534" s="32">
        <f t="shared" si="181"/>
        <v>128.45110174120001</v>
      </c>
      <c r="D534" s="46">
        <v>128.53075317939999</v>
      </c>
      <c r="E534" s="32">
        <f t="shared" si="182"/>
        <v>116.85815556030001</v>
      </c>
      <c r="F534" s="33">
        <v>117.01537358740001</v>
      </c>
      <c r="G534" s="32">
        <f t="shared" si="185"/>
        <v>131.27977598839999</v>
      </c>
      <c r="H534" s="33">
        <v>131.83532411729999</v>
      </c>
      <c r="I534" s="47">
        <f t="shared" si="183"/>
        <v>110.78375890300001</v>
      </c>
      <c r="J534" s="48">
        <v>111.1411543063</v>
      </c>
      <c r="K534" s="2"/>
    </row>
    <row r="535" spans="1:11" x14ac:dyDescent="0.25">
      <c r="A535" s="2"/>
      <c r="B535" s="31">
        <f t="shared" si="184"/>
        <v>43318</v>
      </c>
      <c r="C535" s="32">
        <f t="shared" ref="C535:C598" si="186">+D536</f>
        <v>128.47714999999999</v>
      </c>
      <c r="D535" s="46">
        <v>128.45110174120001</v>
      </c>
      <c r="E535" s="32">
        <f t="shared" ref="E535:E580" si="187">+F536</f>
        <v>116.86084</v>
      </c>
      <c r="F535" s="33">
        <v>116.85815556030001</v>
      </c>
      <c r="G535" s="32">
        <f t="shared" si="185"/>
        <v>131.43697</v>
      </c>
      <c r="H535" s="33">
        <v>131.27977598839999</v>
      </c>
      <c r="I535" s="47">
        <f t="shared" ref="I535:I598" si="188">+J536</f>
        <v>110.84911</v>
      </c>
      <c r="J535" s="48">
        <v>110.78375890300001</v>
      </c>
      <c r="K535" s="2"/>
    </row>
    <row r="536" spans="1:11" x14ac:dyDescent="0.25">
      <c r="A536" s="2"/>
      <c r="B536" s="31">
        <f t="shared" si="184"/>
        <v>43317</v>
      </c>
      <c r="C536" s="32">
        <f t="shared" si="186"/>
        <v>128.47830999999999</v>
      </c>
      <c r="D536" s="46">
        <v>128.47714999999999</v>
      </c>
      <c r="E536" s="32">
        <f t="shared" si="187"/>
        <v>116.86292</v>
      </c>
      <c r="F536" s="33">
        <v>116.86084</v>
      </c>
      <c r="G536" s="32">
        <f t="shared" si="185"/>
        <v>131.44148000000001</v>
      </c>
      <c r="H536" s="33">
        <v>131.43697</v>
      </c>
      <c r="I536" s="47">
        <f t="shared" si="188"/>
        <v>110.852</v>
      </c>
      <c r="J536" s="48">
        <v>110.84911</v>
      </c>
      <c r="K536" s="2"/>
    </row>
    <row r="537" spans="1:11" x14ac:dyDescent="0.25">
      <c r="A537" s="2"/>
      <c r="B537" s="31">
        <f t="shared" ref="B537:B580" si="189">+B538+1</f>
        <v>43316</v>
      </c>
      <c r="C537" s="32">
        <f t="shared" si="186"/>
        <v>128.47946999999999</v>
      </c>
      <c r="D537" s="46">
        <v>128.47830999999999</v>
      </c>
      <c r="E537" s="32">
        <f t="shared" si="187"/>
        <v>116.86501</v>
      </c>
      <c r="F537" s="33">
        <v>116.86292</v>
      </c>
      <c r="G537" s="32">
        <f t="shared" si="185"/>
        <v>131.446</v>
      </c>
      <c r="H537" s="33">
        <v>131.44148000000001</v>
      </c>
      <c r="I537" s="47">
        <f t="shared" si="188"/>
        <v>110.85489</v>
      </c>
      <c r="J537" s="48">
        <v>110.852</v>
      </c>
      <c r="K537" s="2"/>
    </row>
    <row r="538" spans="1:11" x14ac:dyDescent="0.25">
      <c r="A538" s="2"/>
      <c r="B538" s="31">
        <f t="shared" si="189"/>
        <v>43315</v>
      </c>
      <c r="C538" s="32">
        <f t="shared" si="186"/>
        <v>128.37886</v>
      </c>
      <c r="D538" s="46">
        <v>128.47946999999999</v>
      </c>
      <c r="E538" s="32">
        <f t="shared" si="187"/>
        <v>116.7877</v>
      </c>
      <c r="F538" s="33">
        <v>116.86501</v>
      </c>
      <c r="G538" s="32">
        <f t="shared" si="185"/>
        <v>130.91941</v>
      </c>
      <c r="H538" s="33">
        <v>131.446</v>
      </c>
      <c r="I538" s="47">
        <f t="shared" si="188"/>
        <v>110.55351</v>
      </c>
      <c r="J538" s="48">
        <v>110.85489</v>
      </c>
      <c r="K538" s="2"/>
    </row>
    <row r="539" spans="1:11" x14ac:dyDescent="0.25">
      <c r="A539" s="2"/>
      <c r="B539" s="31">
        <f t="shared" si="189"/>
        <v>43314</v>
      </c>
      <c r="C539" s="32">
        <f t="shared" si="186"/>
        <v>128.45296999999999</v>
      </c>
      <c r="D539" s="46">
        <v>128.37886</v>
      </c>
      <c r="E539" s="32">
        <f t="shared" si="187"/>
        <v>116.99276999999999</v>
      </c>
      <c r="F539" s="33">
        <v>116.7877</v>
      </c>
      <c r="G539" s="32">
        <f t="shared" si="185"/>
        <v>131.61327</v>
      </c>
      <c r="H539" s="33">
        <v>130.91941</v>
      </c>
      <c r="I539" s="47">
        <f t="shared" si="188"/>
        <v>111.13194</v>
      </c>
      <c r="J539" s="48">
        <v>110.55351</v>
      </c>
      <c r="K539" s="2"/>
    </row>
    <row r="540" spans="1:11" x14ac:dyDescent="0.25">
      <c r="A540" s="2"/>
      <c r="B540" s="31">
        <f t="shared" si="189"/>
        <v>43313</v>
      </c>
      <c r="C540" s="32">
        <f t="shared" si="186"/>
        <v>128.47908712029999</v>
      </c>
      <c r="D540" s="46">
        <v>128.45296999999999</v>
      </c>
      <c r="E540" s="32">
        <f t="shared" si="187"/>
        <v>117.099323685</v>
      </c>
      <c r="F540" s="33">
        <v>116.99276999999999</v>
      </c>
      <c r="G540" s="32">
        <f t="shared" si="185"/>
        <v>132.20920917699999</v>
      </c>
      <c r="H540" s="33">
        <v>131.61327</v>
      </c>
      <c r="I540" s="47">
        <f t="shared" si="188"/>
        <v>111.43491451840001</v>
      </c>
      <c r="J540" s="48">
        <v>111.13194</v>
      </c>
      <c r="K540" s="2"/>
    </row>
    <row r="541" spans="1:11" x14ac:dyDescent="0.25">
      <c r="A541" s="2"/>
      <c r="B541" s="31">
        <f t="shared" si="189"/>
        <v>43312</v>
      </c>
      <c r="C541" s="32">
        <f t="shared" si="186"/>
        <v>128.59505659600001</v>
      </c>
      <c r="D541" s="46">
        <v>128.47908712029999</v>
      </c>
      <c r="E541" s="32">
        <f t="shared" si="187"/>
        <v>117.0636575403</v>
      </c>
      <c r="F541" s="33">
        <v>117.099323685</v>
      </c>
      <c r="G541" s="32">
        <f t="shared" si="185"/>
        <v>131.878645643</v>
      </c>
      <c r="H541" s="33">
        <v>132.20920917699999</v>
      </c>
      <c r="I541" s="47">
        <f t="shared" si="188"/>
        <v>111.3472683904</v>
      </c>
      <c r="J541" s="48">
        <v>111.43491451840001</v>
      </c>
      <c r="K541" s="2"/>
    </row>
    <row r="542" spans="1:11" x14ac:dyDescent="0.25">
      <c r="A542" s="2"/>
      <c r="B542" s="31">
        <f t="shared" si="189"/>
        <v>43311</v>
      </c>
      <c r="C542" s="32">
        <f t="shared" si="186"/>
        <v>128.57641000000001</v>
      </c>
      <c r="D542" s="46">
        <v>128.59505659600001</v>
      </c>
      <c r="E542" s="32">
        <f t="shared" si="187"/>
        <v>117.12336999999999</v>
      </c>
      <c r="F542" s="33">
        <v>117.0636575403</v>
      </c>
      <c r="G542" s="32">
        <f t="shared" si="185"/>
        <v>132.25063</v>
      </c>
      <c r="H542" s="33">
        <v>131.878645643</v>
      </c>
      <c r="I542" s="47">
        <f t="shared" si="188"/>
        <v>111.51286</v>
      </c>
      <c r="J542" s="48">
        <v>111.3472683904</v>
      </c>
      <c r="K542" s="2"/>
    </row>
    <row r="543" spans="1:11" x14ac:dyDescent="0.25">
      <c r="A543" s="2"/>
      <c r="B543" s="31">
        <f t="shared" si="189"/>
        <v>43310</v>
      </c>
      <c r="C543" s="32">
        <f t="shared" si="186"/>
        <v>128.57758000000001</v>
      </c>
      <c r="D543" s="46">
        <v>128.57641000000001</v>
      </c>
      <c r="E543" s="32">
        <f t="shared" si="187"/>
        <v>117.12546</v>
      </c>
      <c r="F543" s="33">
        <v>117.12336999999999</v>
      </c>
      <c r="G543" s="32">
        <f t="shared" si="185"/>
        <v>132.25516999999999</v>
      </c>
      <c r="H543" s="33">
        <v>132.25063</v>
      </c>
      <c r="I543" s="47">
        <f t="shared" si="188"/>
        <v>111.51576</v>
      </c>
      <c r="J543" s="48">
        <v>111.51286</v>
      </c>
      <c r="K543" s="2"/>
    </row>
    <row r="544" spans="1:11" x14ac:dyDescent="0.25">
      <c r="A544" s="2"/>
      <c r="B544" s="31">
        <f t="shared" si="189"/>
        <v>43309</v>
      </c>
      <c r="C544" s="32">
        <f t="shared" si="186"/>
        <v>128.57874000000001</v>
      </c>
      <c r="D544" s="46">
        <v>128.57758000000001</v>
      </c>
      <c r="E544" s="32">
        <f t="shared" si="187"/>
        <v>117.12755</v>
      </c>
      <c r="F544" s="33">
        <v>117.12546</v>
      </c>
      <c r="G544" s="32">
        <f t="shared" si="185"/>
        <v>132.25971000000001</v>
      </c>
      <c r="H544" s="33">
        <v>132.25516999999999</v>
      </c>
      <c r="I544" s="47">
        <f t="shared" si="188"/>
        <v>111.51867</v>
      </c>
      <c r="J544" s="48">
        <v>111.51576</v>
      </c>
      <c r="K544" s="2"/>
    </row>
    <row r="545" spans="1:11" x14ac:dyDescent="0.25">
      <c r="A545" s="2"/>
      <c r="B545" s="31">
        <f t="shared" si="189"/>
        <v>43308</v>
      </c>
      <c r="C545" s="32">
        <f t="shared" si="186"/>
        <v>128.45616999999999</v>
      </c>
      <c r="D545" s="46">
        <v>128.57874000000001</v>
      </c>
      <c r="E545" s="32">
        <f t="shared" si="187"/>
        <v>116.95755</v>
      </c>
      <c r="F545" s="33">
        <v>117.12755</v>
      </c>
      <c r="G545" s="32">
        <f t="shared" si="185"/>
        <v>131.74162999999999</v>
      </c>
      <c r="H545" s="33">
        <v>132.25971000000001</v>
      </c>
      <c r="I545" s="47">
        <f t="shared" si="188"/>
        <v>111.19996999999999</v>
      </c>
      <c r="J545" s="48">
        <v>111.51867</v>
      </c>
      <c r="K545" s="2"/>
    </row>
    <row r="546" spans="1:11" x14ac:dyDescent="0.25">
      <c r="A546" s="2"/>
      <c r="B546" s="31">
        <f t="shared" si="189"/>
        <v>43307</v>
      </c>
      <c r="C546" s="32">
        <f t="shared" si="186"/>
        <v>128.2913502575</v>
      </c>
      <c r="D546" s="46">
        <v>128.45616999999999</v>
      </c>
      <c r="E546" s="32">
        <f t="shared" si="187"/>
        <v>116.6688921194</v>
      </c>
      <c r="F546" s="33">
        <v>116.95755</v>
      </c>
      <c r="G546" s="32">
        <f t="shared" si="185"/>
        <v>130.77432053039999</v>
      </c>
      <c r="H546" s="33">
        <v>131.74162999999999</v>
      </c>
      <c r="I546" s="47">
        <f t="shared" si="188"/>
        <v>110.7181746039</v>
      </c>
      <c r="J546" s="48">
        <v>111.19996999999999</v>
      </c>
      <c r="K546" s="2"/>
    </row>
    <row r="547" spans="1:11" x14ac:dyDescent="0.25">
      <c r="A547" s="2"/>
      <c r="B547" s="31">
        <f t="shared" si="189"/>
        <v>43306</v>
      </c>
      <c r="C547" s="32">
        <f t="shared" si="186"/>
        <v>128.1052319973</v>
      </c>
      <c r="D547" s="46">
        <v>128.2913502575</v>
      </c>
      <c r="E547" s="32">
        <f t="shared" si="187"/>
        <v>116.572731257</v>
      </c>
      <c r="F547" s="33">
        <v>116.6688921194</v>
      </c>
      <c r="G547" s="32">
        <f t="shared" si="185"/>
        <v>130.81492776799999</v>
      </c>
      <c r="H547" s="33">
        <v>130.77432053039999</v>
      </c>
      <c r="I547" s="47">
        <f t="shared" si="188"/>
        <v>110.78409754579999</v>
      </c>
      <c r="J547" s="48">
        <v>110.7181746039</v>
      </c>
      <c r="K547" s="2"/>
    </row>
    <row r="548" spans="1:11" x14ac:dyDescent="0.25">
      <c r="A548" s="2"/>
      <c r="B548" s="31">
        <f t="shared" si="189"/>
        <v>43305</v>
      </c>
      <c r="C548" s="32">
        <f t="shared" si="186"/>
        <v>128.01984204959999</v>
      </c>
      <c r="D548" s="46">
        <v>128.1052319973</v>
      </c>
      <c r="E548" s="32">
        <f t="shared" si="187"/>
        <v>116.3842667872</v>
      </c>
      <c r="F548" s="33">
        <v>116.572731257</v>
      </c>
      <c r="G548" s="32">
        <f t="shared" si="185"/>
        <v>129.92090516889999</v>
      </c>
      <c r="H548" s="33">
        <v>130.81492776799999</v>
      </c>
      <c r="I548" s="47">
        <f t="shared" si="188"/>
        <v>110.328946246</v>
      </c>
      <c r="J548" s="48">
        <v>110.78409754579999</v>
      </c>
      <c r="K548" s="2"/>
    </row>
    <row r="549" spans="1:11" x14ac:dyDescent="0.25">
      <c r="A549" s="2"/>
      <c r="B549" s="31">
        <f t="shared" si="189"/>
        <v>43304</v>
      </c>
      <c r="C549" s="32">
        <f t="shared" si="186"/>
        <v>128.03210000000001</v>
      </c>
      <c r="D549" s="46">
        <v>128.01984204959999</v>
      </c>
      <c r="E549" s="32">
        <f t="shared" si="187"/>
        <v>116.34171000000001</v>
      </c>
      <c r="F549" s="33">
        <v>116.3842667872</v>
      </c>
      <c r="G549" s="32">
        <f t="shared" si="185"/>
        <v>129.85439</v>
      </c>
      <c r="H549" s="33">
        <v>129.92090516889999</v>
      </c>
      <c r="I549" s="47">
        <f t="shared" si="188"/>
        <v>110.29631999999999</v>
      </c>
      <c r="J549" s="48">
        <v>110.328946246</v>
      </c>
      <c r="K549" s="2"/>
    </row>
    <row r="550" spans="1:11" x14ac:dyDescent="0.25">
      <c r="A550" s="2"/>
      <c r="B550" s="31">
        <f t="shared" si="189"/>
        <v>43303</v>
      </c>
      <c r="C550" s="32">
        <f t="shared" si="186"/>
        <v>128.03326000000001</v>
      </c>
      <c r="D550" s="46">
        <v>128.03210000000001</v>
      </c>
      <c r="E550" s="32">
        <f t="shared" si="187"/>
        <v>116.34378</v>
      </c>
      <c r="F550" s="33">
        <v>116.34171000000001</v>
      </c>
      <c r="G550" s="32">
        <f t="shared" si="185"/>
        <v>129.85884999999999</v>
      </c>
      <c r="H550" s="33">
        <v>129.85439</v>
      </c>
      <c r="I550" s="47">
        <f t="shared" si="188"/>
        <v>110.2992</v>
      </c>
      <c r="J550" s="48">
        <v>110.29631999999999</v>
      </c>
      <c r="K550" s="2"/>
    </row>
    <row r="551" spans="1:11" x14ac:dyDescent="0.25">
      <c r="A551" s="2"/>
      <c r="B551" s="31">
        <f t="shared" si="189"/>
        <v>43302</v>
      </c>
      <c r="C551" s="32">
        <f t="shared" si="186"/>
        <v>128.03442000000001</v>
      </c>
      <c r="D551" s="46">
        <v>128.03326000000001</v>
      </c>
      <c r="E551" s="32">
        <f t="shared" si="187"/>
        <v>116.34585</v>
      </c>
      <c r="F551" s="33">
        <v>116.34378</v>
      </c>
      <c r="G551" s="32">
        <f t="shared" si="185"/>
        <v>129.86331000000001</v>
      </c>
      <c r="H551" s="33">
        <v>129.85884999999999</v>
      </c>
      <c r="I551" s="47">
        <f t="shared" si="188"/>
        <v>110.30207</v>
      </c>
      <c r="J551" s="48">
        <v>110.2992</v>
      </c>
      <c r="K551" s="2"/>
    </row>
    <row r="552" spans="1:11" x14ac:dyDescent="0.25">
      <c r="A552" s="2"/>
      <c r="B552" s="31">
        <f t="shared" si="189"/>
        <v>43301</v>
      </c>
      <c r="C552" s="32">
        <f t="shared" si="186"/>
        <v>127.9803568913</v>
      </c>
      <c r="D552" s="46">
        <v>128.03442000000001</v>
      </c>
      <c r="E552" s="32">
        <f t="shared" si="187"/>
        <v>116.3911450227</v>
      </c>
      <c r="F552" s="33">
        <v>116.34585</v>
      </c>
      <c r="G552" s="32">
        <f t="shared" si="185"/>
        <v>129.9928870489</v>
      </c>
      <c r="H552" s="33">
        <v>129.86331000000001</v>
      </c>
      <c r="I552" s="47">
        <f t="shared" si="188"/>
        <v>110.3944982391</v>
      </c>
      <c r="J552" s="48">
        <v>110.30207</v>
      </c>
      <c r="K552" s="2"/>
    </row>
    <row r="553" spans="1:11" x14ac:dyDescent="0.25">
      <c r="A553" s="2"/>
      <c r="B553" s="31">
        <f t="shared" si="189"/>
        <v>43300</v>
      </c>
      <c r="C553" s="32">
        <f t="shared" si="186"/>
        <v>128.05965</v>
      </c>
      <c r="D553" s="46">
        <v>127.9803568913</v>
      </c>
      <c r="E553" s="32">
        <f t="shared" si="187"/>
        <v>116.52002</v>
      </c>
      <c r="F553" s="33">
        <v>116.3911450227</v>
      </c>
      <c r="G553" s="32">
        <f t="shared" si="185"/>
        <v>130.33698000000001</v>
      </c>
      <c r="H553" s="33">
        <v>129.9928870489</v>
      </c>
      <c r="I553" s="47">
        <f t="shared" si="188"/>
        <v>110.60254</v>
      </c>
      <c r="J553" s="48">
        <v>110.3944982391</v>
      </c>
      <c r="K553" s="2"/>
    </row>
    <row r="554" spans="1:11" x14ac:dyDescent="0.25">
      <c r="A554" s="2"/>
      <c r="B554" s="31">
        <f t="shared" si="189"/>
        <v>43299</v>
      </c>
      <c r="C554" s="32">
        <f t="shared" si="186"/>
        <v>128.05404999999999</v>
      </c>
      <c r="D554" s="46">
        <v>128.05965</v>
      </c>
      <c r="E554" s="32">
        <f t="shared" si="187"/>
        <v>116.52876999999999</v>
      </c>
      <c r="F554" s="33">
        <v>116.52002</v>
      </c>
      <c r="G554" s="32">
        <f t="shared" si="185"/>
        <v>130.12013999999999</v>
      </c>
      <c r="H554" s="33">
        <v>130.33698000000001</v>
      </c>
      <c r="I554" s="47">
        <f t="shared" si="188"/>
        <v>110.37616</v>
      </c>
      <c r="J554" s="48">
        <v>110.60254</v>
      </c>
      <c r="K554" s="2"/>
    </row>
    <row r="555" spans="1:11" x14ac:dyDescent="0.25">
      <c r="A555" s="2"/>
      <c r="B555" s="31">
        <f t="shared" si="189"/>
        <v>43298</v>
      </c>
      <c r="C555" s="32">
        <f t="shared" si="186"/>
        <v>128.01838176219999</v>
      </c>
      <c r="D555" s="46">
        <v>128.05404999999999</v>
      </c>
      <c r="E555" s="32">
        <f t="shared" si="187"/>
        <v>116.4905974217</v>
      </c>
      <c r="F555" s="33">
        <v>116.52876999999999</v>
      </c>
      <c r="G555" s="32">
        <f t="shared" si="185"/>
        <v>129.87244385029999</v>
      </c>
      <c r="H555" s="33">
        <v>130.12013999999999</v>
      </c>
      <c r="I555" s="47">
        <f t="shared" si="188"/>
        <v>110.3028934191</v>
      </c>
      <c r="J555" s="48">
        <v>110.37616</v>
      </c>
      <c r="K555" s="2"/>
    </row>
    <row r="556" spans="1:11" x14ac:dyDescent="0.25">
      <c r="A556" s="2"/>
      <c r="B556" s="31">
        <f t="shared" si="189"/>
        <v>43297</v>
      </c>
      <c r="C556" s="32">
        <f t="shared" si="186"/>
        <v>128.00540000000001</v>
      </c>
      <c r="D556" s="46">
        <v>128.01838176219999</v>
      </c>
      <c r="E556" s="32">
        <f t="shared" si="187"/>
        <v>116.45693</v>
      </c>
      <c r="F556" s="33">
        <v>116.4905974217</v>
      </c>
      <c r="G556" s="32">
        <f t="shared" si="185"/>
        <v>130.05352999999999</v>
      </c>
      <c r="H556" s="33">
        <v>129.87244385029999</v>
      </c>
      <c r="I556" s="47">
        <f t="shared" si="188"/>
        <v>110.38891</v>
      </c>
      <c r="J556" s="48">
        <v>110.3028934191</v>
      </c>
      <c r="K556" s="2"/>
    </row>
    <row r="557" spans="1:11" x14ac:dyDescent="0.25">
      <c r="A557" s="2"/>
      <c r="B557" s="31">
        <f t="shared" si="189"/>
        <v>43296</v>
      </c>
      <c r="C557" s="32">
        <f t="shared" si="186"/>
        <v>128.00650999999999</v>
      </c>
      <c r="D557" s="46">
        <v>128.00540000000001</v>
      </c>
      <c r="E557" s="32">
        <f t="shared" si="187"/>
        <v>116.459</v>
      </c>
      <c r="F557" s="33">
        <v>116.45693</v>
      </c>
      <c r="G557" s="32">
        <f t="shared" si="185"/>
        <v>130.05799999999999</v>
      </c>
      <c r="H557" s="33">
        <v>130.05352999999999</v>
      </c>
      <c r="I557" s="47">
        <f t="shared" si="188"/>
        <v>110.39179</v>
      </c>
      <c r="J557" s="48">
        <v>110.38891</v>
      </c>
      <c r="K557" s="2"/>
    </row>
    <row r="558" spans="1:11" x14ac:dyDescent="0.25">
      <c r="A558" s="2"/>
      <c r="B558" s="31">
        <f t="shared" si="189"/>
        <v>43295</v>
      </c>
      <c r="C558" s="32">
        <f t="shared" si="186"/>
        <v>128.00763000000001</v>
      </c>
      <c r="D558" s="46">
        <v>128.00650999999999</v>
      </c>
      <c r="E558" s="32">
        <f t="shared" si="187"/>
        <v>116.46108</v>
      </c>
      <c r="F558" s="33">
        <v>116.459</v>
      </c>
      <c r="G558" s="32">
        <f t="shared" si="185"/>
        <v>130.06245999999999</v>
      </c>
      <c r="H558" s="33">
        <v>130.05799999999999</v>
      </c>
      <c r="I558" s="47">
        <f t="shared" si="188"/>
        <v>110.39466</v>
      </c>
      <c r="J558" s="48">
        <v>110.39179</v>
      </c>
      <c r="K558" s="2"/>
    </row>
    <row r="559" spans="1:11" x14ac:dyDescent="0.25">
      <c r="A559" s="2"/>
      <c r="B559" s="31">
        <f t="shared" si="189"/>
        <v>43294</v>
      </c>
      <c r="C559" s="32">
        <f t="shared" si="186"/>
        <v>127.9354429055</v>
      </c>
      <c r="D559" s="46">
        <v>128.00763000000001</v>
      </c>
      <c r="E559" s="32">
        <f t="shared" si="187"/>
        <v>116.36028035059999</v>
      </c>
      <c r="F559" s="33">
        <v>116.46108</v>
      </c>
      <c r="G559" s="32">
        <f t="shared" si="185"/>
        <v>129.88075472029999</v>
      </c>
      <c r="H559" s="33">
        <v>130.06245999999999</v>
      </c>
      <c r="I559" s="47">
        <f t="shared" si="188"/>
        <v>110.2004210784</v>
      </c>
      <c r="J559" s="48">
        <v>110.39466</v>
      </c>
      <c r="K559" s="2"/>
    </row>
    <row r="560" spans="1:11" x14ac:dyDescent="0.25">
      <c r="A560" s="2"/>
      <c r="B560" s="31">
        <f t="shared" si="189"/>
        <v>43293</v>
      </c>
      <c r="C560" s="32">
        <f t="shared" si="186"/>
        <v>127.8877208931</v>
      </c>
      <c r="D560" s="46">
        <v>127.9354429055</v>
      </c>
      <c r="E560" s="32">
        <f t="shared" si="187"/>
        <v>116.2988371191</v>
      </c>
      <c r="F560" s="33">
        <v>116.36028035059999</v>
      </c>
      <c r="G560" s="32">
        <f t="shared" si="185"/>
        <v>129.40308031870001</v>
      </c>
      <c r="H560" s="33">
        <v>129.88075472029999</v>
      </c>
      <c r="I560" s="47">
        <f t="shared" si="188"/>
        <v>109.9646942965</v>
      </c>
      <c r="J560" s="48">
        <v>110.2004210784</v>
      </c>
      <c r="K560" s="2"/>
    </row>
    <row r="561" spans="1:11" x14ac:dyDescent="0.25">
      <c r="A561" s="2"/>
      <c r="B561" s="31">
        <f t="shared" si="189"/>
        <v>43292</v>
      </c>
      <c r="C561" s="32">
        <f t="shared" si="186"/>
        <v>127.9124628175</v>
      </c>
      <c r="D561" s="46">
        <v>127.8877208931</v>
      </c>
      <c r="E561" s="32">
        <f t="shared" si="187"/>
        <v>116.47445113000001</v>
      </c>
      <c r="F561" s="33">
        <v>116.2988371191</v>
      </c>
      <c r="G561" s="32">
        <f t="shared" si="185"/>
        <v>130.39399804830001</v>
      </c>
      <c r="H561" s="33">
        <v>129.40308031870001</v>
      </c>
      <c r="I561" s="47">
        <f t="shared" si="188"/>
        <v>110.4989355873</v>
      </c>
      <c r="J561" s="48">
        <v>109.9646942965</v>
      </c>
      <c r="K561" s="2"/>
    </row>
    <row r="562" spans="1:11" x14ac:dyDescent="0.25">
      <c r="A562" s="2"/>
      <c r="B562" s="31">
        <f t="shared" si="189"/>
        <v>43291</v>
      </c>
      <c r="C562" s="32">
        <f t="shared" si="186"/>
        <v>127.6419612819</v>
      </c>
      <c r="D562" s="46">
        <v>127.9124628175</v>
      </c>
      <c r="E562" s="32">
        <f t="shared" si="187"/>
        <v>116.3340192699</v>
      </c>
      <c r="F562" s="33">
        <v>116.47445113000001</v>
      </c>
      <c r="G562" s="32">
        <f t="shared" si="185"/>
        <v>130.2799445325</v>
      </c>
      <c r="H562" s="33">
        <v>130.39399804830001</v>
      </c>
      <c r="I562" s="47">
        <f t="shared" si="188"/>
        <v>110.3161052602</v>
      </c>
      <c r="J562" s="48">
        <v>110.4989355873</v>
      </c>
      <c r="K562" s="2"/>
    </row>
    <row r="563" spans="1:11" x14ac:dyDescent="0.25">
      <c r="A563" s="2"/>
      <c r="B563" s="31">
        <f t="shared" si="189"/>
        <v>43290</v>
      </c>
      <c r="C563" s="32">
        <f t="shared" si="186"/>
        <v>127.49274</v>
      </c>
      <c r="D563" s="46">
        <v>127.6419612819</v>
      </c>
      <c r="E563" s="32">
        <f t="shared" si="187"/>
        <v>116.11749</v>
      </c>
      <c r="F563" s="33">
        <v>116.3340192699</v>
      </c>
      <c r="G563" s="32">
        <f t="shared" si="185"/>
        <v>129.37085999999999</v>
      </c>
      <c r="H563" s="33">
        <v>130.2799445325</v>
      </c>
      <c r="I563" s="47">
        <f t="shared" si="188"/>
        <v>109.79133</v>
      </c>
      <c r="J563" s="48">
        <v>110.3161052602</v>
      </c>
      <c r="K563" s="2"/>
    </row>
    <row r="564" spans="1:11" x14ac:dyDescent="0.25">
      <c r="A564" s="2"/>
      <c r="B564" s="31">
        <f t="shared" si="189"/>
        <v>43289</v>
      </c>
      <c r="C564" s="32">
        <f t="shared" si="186"/>
        <v>127.49384999999999</v>
      </c>
      <c r="D564" s="46">
        <v>127.49274</v>
      </c>
      <c r="E564" s="32">
        <f t="shared" si="187"/>
        <v>116.11956000000001</v>
      </c>
      <c r="F564" s="33">
        <v>116.11749</v>
      </c>
      <c r="G564" s="32">
        <f t="shared" si="185"/>
        <v>129.37530000000001</v>
      </c>
      <c r="H564" s="33">
        <v>129.37085999999999</v>
      </c>
      <c r="I564" s="47">
        <f t="shared" si="188"/>
        <v>109.7942</v>
      </c>
      <c r="J564" s="48">
        <v>109.79133</v>
      </c>
      <c r="K564" s="2"/>
    </row>
    <row r="565" spans="1:11" x14ac:dyDescent="0.25">
      <c r="A565" s="2"/>
      <c r="B565" s="31">
        <f t="shared" si="189"/>
        <v>43288</v>
      </c>
      <c r="C565" s="32">
        <f t="shared" si="186"/>
        <v>127.49496000000001</v>
      </c>
      <c r="D565" s="46">
        <v>127.49384999999999</v>
      </c>
      <c r="E565" s="32">
        <f t="shared" si="187"/>
        <v>116.12163</v>
      </c>
      <c r="F565" s="33">
        <v>116.11956000000001</v>
      </c>
      <c r="G565" s="32">
        <f t="shared" si="185"/>
        <v>129.37974</v>
      </c>
      <c r="H565" s="33">
        <v>129.37530000000001</v>
      </c>
      <c r="I565" s="47">
        <f t="shared" si="188"/>
        <v>109.79706</v>
      </c>
      <c r="J565" s="48">
        <v>109.7942</v>
      </c>
      <c r="K565" s="2"/>
    </row>
    <row r="566" spans="1:11" x14ac:dyDescent="0.25">
      <c r="A566" s="2"/>
      <c r="B566" s="31">
        <f t="shared" si="189"/>
        <v>43287</v>
      </c>
      <c r="C566" s="32">
        <f t="shared" si="186"/>
        <v>127.4367092605</v>
      </c>
      <c r="D566" s="46">
        <v>127.49496000000001</v>
      </c>
      <c r="E566" s="32">
        <f t="shared" si="187"/>
        <v>116.0196366734</v>
      </c>
      <c r="F566" s="33">
        <v>116.12163</v>
      </c>
      <c r="G566" s="32">
        <f t="shared" si="185"/>
        <v>129.0269387937</v>
      </c>
      <c r="H566" s="33">
        <v>129.37974</v>
      </c>
      <c r="I566" s="47">
        <f t="shared" si="188"/>
        <v>109.6145313442</v>
      </c>
      <c r="J566" s="48">
        <v>109.79706</v>
      </c>
      <c r="K566" s="2"/>
    </row>
    <row r="567" spans="1:11" x14ac:dyDescent="0.25">
      <c r="A567" s="2"/>
      <c r="B567" s="31">
        <f t="shared" si="189"/>
        <v>43286</v>
      </c>
      <c r="C567" s="32">
        <f t="shared" si="186"/>
        <v>127.34644</v>
      </c>
      <c r="D567" s="46">
        <v>127.4367092605</v>
      </c>
      <c r="E567" s="32">
        <f t="shared" si="187"/>
        <v>115.85114</v>
      </c>
      <c r="F567" s="33">
        <v>116.0196366734</v>
      </c>
      <c r="G567" s="32">
        <f t="shared" si="185"/>
        <v>128.57499000000001</v>
      </c>
      <c r="H567" s="33">
        <v>129.0269387937</v>
      </c>
      <c r="I567" s="47">
        <f t="shared" si="188"/>
        <v>109.28634</v>
      </c>
      <c r="J567" s="48">
        <v>109.6145313442</v>
      </c>
      <c r="K567" s="2"/>
    </row>
    <row r="568" spans="1:11" x14ac:dyDescent="0.25">
      <c r="A568" s="2"/>
      <c r="B568" s="31">
        <f t="shared" si="189"/>
        <v>43285</v>
      </c>
      <c r="C568" s="32">
        <f t="shared" si="186"/>
        <v>127.38008000000001</v>
      </c>
      <c r="D568" s="46">
        <v>127.34644</v>
      </c>
      <c r="E568" s="32">
        <f t="shared" si="187"/>
        <v>115.76666</v>
      </c>
      <c r="F568" s="33">
        <v>115.85114</v>
      </c>
      <c r="G568" s="32">
        <f t="shared" si="185"/>
        <v>128.2525</v>
      </c>
      <c r="H568" s="33">
        <v>128.57499000000001</v>
      </c>
      <c r="I568" s="47">
        <f t="shared" si="188"/>
        <v>109.20489000000001</v>
      </c>
      <c r="J568" s="48">
        <v>109.28634</v>
      </c>
      <c r="K568" s="2"/>
    </row>
    <row r="569" spans="1:11" x14ac:dyDescent="0.25">
      <c r="A569" s="2"/>
      <c r="B569" s="31">
        <f t="shared" si="189"/>
        <v>43284</v>
      </c>
      <c r="C569" s="32">
        <f t="shared" si="186"/>
        <v>127.15955</v>
      </c>
      <c r="D569" s="46">
        <v>127.38008000000001</v>
      </c>
      <c r="E569" s="32">
        <f t="shared" si="187"/>
        <v>115.59927999999999</v>
      </c>
      <c r="F569" s="33">
        <v>115.76666</v>
      </c>
      <c r="G569" s="32">
        <f t="shared" si="185"/>
        <v>127.87985</v>
      </c>
      <c r="H569" s="33">
        <v>128.2525</v>
      </c>
      <c r="I569" s="47">
        <f t="shared" si="188"/>
        <v>108.89565</v>
      </c>
      <c r="J569" s="48">
        <v>109.20489000000001</v>
      </c>
      <c r="K569" s="2"/>
    </row>
    <row r="570" spans="1:11" x14ac:dyDescent="0.25">
      <c r="A570" s="2"/>
      <c r="B570" s="31">
        <f t="shared" si="189"/>
        <v>43283</v>
      </c>
      <c r="C570" s="32">
        <f t="shared" si="186"/>
        <v>127.20272</v>
      </c>
      <c r="D570" s="46">
        <v>127.15955</v>
      </c>
      <c r="E570" s="32">
        <f t="shared" si="187"/>
        <v>115.77285999999999</v>
      </c>
      <c r="F570" s="33">
        <v>115.59927999999999</v>
      </c>
      <c r="G570" s="32">
        <f t="shared" si="185"/>
        <v>128.70328000000001</v>
      </c>
      <c r="H570" s="33">
        <v>127.87985</v>
      </c>
      <c r="I570" s="47">
        <f t="shared" si="188"/>
        <v>109.28546</v>
      </c>
      <c r="J570" s="48">
        <v>108.89565</v>
      </c>
      <c r="K570" s="2"/>
    </row>
    <row r="571" spans="1:11" x14ac:dyDescent="0.25">
      <c r="A571" s="2"/>
      <c r="B571" s="31">
        <f t="shared" si="189"/>
        <v>43282</v>
      </c>
      <c r="C571" s="32">
        <f t="shared" si="186"/>
        <v>127.20383</v>
      </c>
      <c r="D571" s="46">
        <v>127.20272</v>
      </c>
      <c r="E571" s="32">
        <f t="shared" si="187"/>
        <v>115.77491999999999</v>
      </c>
      <c r="F571" s="33">
        <v>115.77285999999999</v>
      </c>
      <c r="G571" s="32">
        <f t="shared" si="185"/>
        <v>128.70769999999999</v>
      </c>
      <c r="H571" s="33">
        <v>128.70328000000001</v>
      </c>
      <c r="I571" s="47">
        <f t="shared" si="188"/>
        <v>109.28831</v>
      </c>
      <c r="J571" s="48">
        <v>109.28546</v>
      </c>
      <c r="K571" s="2"/>
    </row>
    <row r="572" spans="1:11" x14ac:dyDescent="0.25">
      <c r="A572" s="2"/>
      <c r="B572" s="31">
        <f t="shared" si="189"/>
        <v>43281</v>
      </c>
      <c r="C572" s="32">
        <f t="shared" si="186"/>
        <v>127.24432</v>
      </c>
      <c r="D572" s="46">
        <v>127.20383</v>
      </c>
      <c r="E572" s="32">
        <f t="shared" si="187"/>
        <v>115.78891</v>
      </c>
      <c r="F572" s="33">
        <v>115.77491999999999</v>
      </c>
      <c r="G572" s="32">
        <f t="shared" si="185"/>
        <v>128.72910999999999</v>
      </c>
      <c r="H572" s="33">
        <v>128.70769999999999</v>
      </c>
      <c r="I572" s="47">
        <f t="shared" si="188"/>
        <v>109.32037</v>
      </c>
      <c r="J572" s="48">
        <v>109.28831</v>
      </c>
      <c r="K572" s="2"/>
    </row>
    <row r="573" spans="1:11" x14ac:dyDescent="0.25">
      <c r="A573" s="2"/>
      <c r="B573" s="31">
        <f t="shared" si="189"/>
        <v>43280</v>
      </c>
      <c r="C573" s="32">
        <f t="shared" si="186"/>
        <v>127.2566116799</v>
      </c>
      <c r="D573" s="46">
        <v>127.24432</v>
      </c>
      <c r="E573" s="32">
        <f t="shared" si="187"/>
        <v>115.71394795569999</v>
      </c>
      <c r="F573" s="33">
        <v>115.78891</v>
      </c>
      <c r="G573" s="32">
        <f t="shared" si="185"/>
        <v>128.05743495639999</v>
      </c>
      <c r="H573" s="33">
        <v>128.72910999999999</v>
      </c>
      <c r="I573" s="47">
        <f t="shared" si="188"/>
        <v>108.9746045901</v>
      </c>
      <c r="J573" s="48">
        <v>109.32037</v>
      </c>
      <c r="K573" s="2"/>
    </row>
    <row r="574" spans="1:11" x14ac:dyDescent="0.25">
      <c r="A574" s="2"/>
      <c r="B574" s="31">
        <f t="shared" si="189"/>
        <v>43279</v>
      </c>
      <c r="C574" s="32">
        <f t="shared" si="186"/>
        <v>127.3657706968</v>
      </c>
      <c r="D574" s="46">
        <v>127.2566116799</v>
      </c>
      <c r="E574" s="32">
        <f t="shared" si="187"/>
        <v>115.8974154526</v>
      </c>
      <c r="F574" s="33">
        <v>115.71394795569999</v>
      </c>
      <c r="G574" s="32">
        <f t="shared" si="185"/>
        <v>128.6219829794</v>
      </c>
      <c r="H574" s="33">
        <v>128.05743495639999</v>
      </c>
      <c r="I574" s="47">
        <f t="shared" si="188"/>
        <v>109.3790522467</v>
      </c>
      <c r="J574" s="48">
        <v>108.9746045901</v>
      </c>
      <c r="K574" s="2"/>
    </row>
    <row r="575" spans="1:11" x14ac:dyDescent="0.25">
      <c r="A575" s="2"/>
      <c r="B575" s="31">
        <f t="shared" si="189"/>
        <v>43278</v>
      </c>
      <c r="C575" s="32">
        <f t="shared" si="186"/>
        <v>127.3486679338</v>
      </c>
      <c r="D575" s="46">
        <v>127.3657706968</v>
      </c>
      <c r="E575" s="32">
        <f t="shared" si="187"/>
        <v>115.9711644142</v>
      </c>
      <c r="F575" s="33">
        <v>115.8974154526</v>
      </c>
      <c r="G575" s="32">
        <f t="shared" si="185"/>
        <v>128.72494403389999</v>
      </c>
      <c r="H575" s="33">
        <v>128.6219829794</v>
      </c>
      <c r="I575" s="47">
        <f t="shared" si="188"/>
        <v>109.39161578149999</v>
      </c>
      <c r="J575" s="48">
        <v>109.3790522467</v>
      </c>
      <c r="K575" s="2"/>
    </row>
    <row r="576" spans="1:11" x14ac:dyDescent="0.25">
      <c r="A576" s="2"/>
      <c r="B576" s="31">
        <f t="shared" si="189"/>
        <v>43277</v>
      </c>
      <c r="C576" s="32">
        <f t="shared" si="186"/>
        <v>127.4609837933</v>
      </c>
      <c r="D576" s="46">
        <v>127.3486679338</v>
      </c>
      <c r="E576" s="32">
        <f t="shared" si="187"/>
        <v>116.0724816797</v>
      </c>
      <c r="F576" s="33">
        <v>115.9711644142</v>
      </c>
      <c r="G576" s="32">
        <f t="shared" si="185"/>
        <v>128.66822511110001</v>
      </c>
      <c r="H576" s="33">
        <v>128.72494403389999</v>
      </c>
      <c r="I576" s="47">
        <f t="shared" si="188"/>
        <v>109.5707264623</v>
      </c>
      <c r="J576" s="48">
        <v>109.39161578149999</v>
      </c>
      <c r="K576" s="2"/>
    </row>
    <row r="577" spans="1:11" x14ac:dyDescent="0.25">
      <c r="A577" s="2"/>
      <c r="B577" s="31">
        <f t="shared" si="189"/>
        <v>43276</v>
      </c>
      <c r="C577" s="32">
        <f t="shared" si="186"/>
        <v>127.5419243141</v>
      </c>
      <c r="D577" s="46">
        <v>127.4609837933</v>
      </c>
      <c r="E577" s="32">
        <f t="shared" si="187"/>
        <v>116.4382936242</v>
      </c>
      <c r="F577" s="33">
        <v>116.0724816797</v>
      </c>
      <c r="G577" s="32">
        <f t="shared" ref="G577:G640" si="190">+H578</f>
        <v>130.9252129457</v>
      </c>
      <c r="H577" s="33">
        <v>128.66822511110001</v>
      </c>
      <c r="I577" s="47">
        <f t="shared" si="188"/>
        <v>110.5859399644</v>
      </c>
      <c r="J577" s="48">
        <v>109.5707264623</v>
      </c>
      <c r="K577" s="2"/>
    </row>
    <row r="578" spans="1:11" x14ac:dyDescent="0.25">
      <c r="A578" s="2"/>
      <c r="B578" s="31">
        <f t="shared" si="189"/>
        <v>43275</v>
      </c>
      <c r="C578" s="32">
        <f t="shared" si="186"/>
        <v>127.5430364306</v>
      </c>
      <c r="D578" s="46">
        <v>127.5419243141</v>
      </c>
      <c r="E578" s="32">
        <f t="shared" si="187"/>
        <v>116.4403695597</v>
      </c>
      <c r="F578" s="33">
        <v>116.4382936242</v>
      </c>
      <c r="G578" s="32">
        <f t="shared" si="190"/>
        <v>130.88854190980001</v>
      </c>
      <c r="H578" s="33">
        <v>130.9252129457</v>
      </c>
      <c r="I578" s="47">
        <f t="shared" si="188"/>
        <v>110.588823514</v>
      </c>
      <c r="J578" s="48">
        <v>110.5859399644</v>
      </c>
      <c r="K578" s="2"/>
    </row>
    <row r="579" spans="1:11" x14ac:dyDescent="0.25">
      <c r="A579" s="2"/>
      <c r="B579" s="31">
        <f t="shared" si="189"/>
        <v>43274</v>
      </c>
      <c r="C579" s="32">
        <f t="shared" si="186"/>
        <v>127.54414890149999</v>
      </c>
      <c r="D579" s="46">
        <v>127.5430364306</v>
      </c>
      <c r="E579" s="32">
        <f t="shared" si="187"/>
        <v>116.4424455883</v>
      </c>
      <c r="F579" s="33">
        <v>116.4403695597</v>
      </c>
      <c r="G579" s="32">
        <f t="shared" si="190"/>
        <v>130.93334409970001</v>
      </c>
      <c r="H579" s="33">
        <v>130.88854190980001</v>
      </c>
      <c r="I579" s="47">
        <f t="shared" si="188"/>
        <v>110.5917070637</v>
      </c>
      <c r="J579" s="48">
        <v>110.588823514</v>
      </c>
      <c r="K579" s="2"/>
    </row>
    <row r="580" spans="1:11" x14ac:dyDescent="0.25">
      <c r="A580" s="2"/>
      <c r="B580" s="31">
        <f t="shared" si="189"/>
        <v>43273</v>
      </c>
      <c r="C580" s="32">
        <f t="shared" si="186"/>
        <v>127.6292907121</v>
      </c>
      <c r="D580" s="46">
        <v>127.54414890149999</v>
      </c>
      <c r="E580" s="32">
        <f t="shared" si="187"/>
        <v>116.3758068814</v>
      </c>
      <c r="F580" s="33">
        <v>116.4424455883</v>
      </c>
      <c r="G580" s="32">
        <f t="shared" si="190"/>
        <v>129.9805637556</v>
      </c>
      <c r="H580" s="33">
        <v>130.93334409970001</v>
      </c>
      <c r="I580" s="47">
        <f t="shared" si="188"/>
        <v>110.7165858732</v>
      </c>
      <c r="J580" s="48">
        <v>110.5917070637</v>
      </c>
      <c r="K580" s="2"/>
    </row>
    <row r="581" spans="1:11" x14ac:dyDescent="0.25">
      <c r="A581" s="2"/>
      <c r="B581" s="31">
        <f>+B582+1</f>
        <v>43272</v>
      </c>
      <c r="C581" s="32">
        <f t="shared" si="186"/>
        <v>127.69901192890001</v>
      </c>
      <c r="D581" s="46">
        <v>127.6292907121</v>
      </c>
      <c r="E581" s="32">
        <f>+F582</f>
        <v>116.5522009491</v>
      </c>
      <c r="F581" s="33">
        <v>116.3758068814</v>
      </c>
      <c r="G581" s="32">
        <f t="shared" si="190"/>
        <v>130.8627755755</v>
      </c>
      <c r="H581" s="33">
        <v>129.9805637556</v>
      </c>
      <c r="I581" s="47">
        <f t="shared" si="188"/>
        <v>111.20860013879999</v>
      </c>
      <c r="J581" s="48">
        <v>110.7165858732</v>
      </c>
      <c r="K581" s="2"/>
    </row>
    <row r="582" spans="1:11" x14ac:dyDescent="0.25">
      <c r="A582" s="2"/>
      <c r="B582" s="31">
        <f>+B583+1</f>
        <v>43271</v>
      </c>
      <c r="C582" s="32">
        <f t="shared" si="186"/>
        <v>127.59919621669999</v>
      </c>
      <c r="D582" s="46">
        <v>127.69901192890001</v>
      </c>
      <c r="E582" s="32">
        <f>+F583</f>
        <v>116.4672889542</v>
      </c>
      <c r="F582" s="33">
        <v>116.5522009491</v>
      </c>
      <c r="G582" s="32">
        <f t="shared" si="190"/>
        <v>130.6579255524</v>
      </c>
      <c r="H582" s="33">
        <v>130.8627755755</v>
      </c>
      <c r="I582" s="47">
        <f t="shared" si="188"/>
        <v>110.6626410407</v>
      </c>
      <c r="J582" s="48">
        <v>111.20860013879999</v>
      </c>
      <c r="K582" s="2"/>
    </row>
    <row r="583" spans="1:11" x14ac:dyDescent="0.25">
      <c r="A583" s="2"/>
      <c r="B583" s="31">
        <f>+B584+1</f>
        <v>43270</v>
      </c>
      <c r="C583" s="32">
        <f t="shared" si="186"/>
        <v>127.6532134025</v>
      </c>
      <c r="D583" s="46">
        <v>127.59919621669999</v>
      </c>
      <c r="E583" s="32">
        <f>+F584</f>
        <v>116.6677971929</v>
      </c>
      <c r="F583" s="33">
        <v>116.4672889542</v>
      </c>
      <c r="G583" s="32">
        <f t="shared" si="190"/>
        <v>131.28246171009999</v>
      </c>
      <c r="H583" s="33">
        <v>130.6579255524</v>
      </c>
      <c r="I583" s="47">
        <f t="shared" si="188"/>
        <v>111.1215693406</v>
      </c>
      <c r="J583" s="48">
        <v>110.6626410407</v>
      </c>
      <c r="K583" s="2"/>
    </row>
    <row r="584" spans="1:11" x14ac:dyDescent="0.25">
      <c r="A584" s="2"/>
      <c r="B584" s="31">
        <f>+B585+1</f>
        <v>43269</v>
      </c>
      <c r="C584" s="32">
        <f t="shared" si="186"/>
        <v>127.77578</v>
      </c>
      <c r="D584" s="46">
        <v>127.6532134025</v>
      </c>
      <c r="E584" s="32">
        <f t="shared" ref="E584:E591" si="191">+F585</f>
        <v>116.79868</v>
      </c>
      <c r="F584" s="33">
        <v>116.6677971929</v>
      </c>
      <c r="G584" s="32">
        <f t="shared" si="190"/>
        <v>131.77318</v>
      </c>
      <c r="H584" s="33">
        <v>131.28246171009999</v>
      </c>
      <c r="I584" s="47">
        <f t="shared" si="188"/>
        <v>111.53621</v>
      </c>
      <c r="J584" s="48">
        <v>111.1215693406</v>
      </c>
      <c r="K584" s="2"/>
    </row>
    <row r="585" spans="1:11" x14ac:dyDescent="0.25">
      <c r="A585" s="2"/>
      <c r="B585" s="31">
        <f t="shared" ref="B585:B632" si="192">+B586+1</f>
        <v>43268</v>
      </c>
      <c r="C585" s="32">
        <f t="shared" si="186"/>
        <v>127.77688999999999</v>
      </c>
      <c r="D585" s="46">
        <v>127.77578</v>
      </c>
      <c r="E585" s="32">
        <f t="shared" si="191"/>
        <v>116.80076</v>
      </c>
      <c r="F585" s="33">
        <v>116.79868</v>
      </c>
      <c r="G585" s="32">
        <f t="shared" si="190"/>
        <v>131.77771000000001</v>
      </c>
      <c r="H585" s="33">
        <v>131.77318</v>
      </c>
      <c r="I585" s="47">
        <f t="shared" si="188"/>
        <v>111.53912</v>
      </c>
      <c r="J585" s="48">
        <v>111.53621</v>
      </c>
      <c r="K585" s="2"/>
    </row>
    <row r="586" spans="1:11" x14ac:dyDescent="0.25">
      <c r="A586" s="2"/>
      <c r="B586" s="31">
        <f t="shared" si="192"/>
        <v>43267</v>
      </c>
      <c r="C586" s="32">
        <f t="shared" si="186"/>
        <v>127.77799</v>
      </c>
      <c r="D586" s="46">
        <v>127.77688999999999</v>
      </c>
      <c r="E586" s="32">
        <f t="shared" si="191"/>
        <v>116.80285000000001</v>
      </c>
      <c r="F586" s="33">
        <v>116.80076</v>
      </c>
      <c r="G586" s="32">
        <f t="shared" si="190"/>
        <v>131.78223</v>
      </c>
      <c r="H586" s="33">
        <v>131.77771000000001</v>
      </c>
      <c r="I586" s="47">
        <f t="shared" si="188"/>
        <v>111.54203</v>
      </c>
      <c r="J586" s="48">
        <v>111.53912</v>
      </c>
      <c r="K586" s="2"/>
    </row>
    <row r="587" spans="1:11" x14ac:dyDescent="0.25">
      <c r="A587" s="2"/>
      <c r="B587" s="31">
        <f t="shared" si="192"/>
        <v>43266</v>
      </c>
      <c r="C587" s="32">
        <f t="shared" si="186"/>
        <v>127.79109663520001</v>
      </c>
      <c r="D587" s="46">
        <v>127.77799</v>
      </c>
      <c r="E587" s="32">
        <f t="shared" si="191"/>
        <v>116.9671486484</v>
      </c>
      <c r="F587" s="33">
        <v>116.80285000000001</v>
      </c>
      <c r="G587" s="32">
        <f t="shared" si="190"/>
        <v>132.95234836540001</v>
      </c>
      <c r="H587" s="33">
        <v>131.78223</v>
      </c>
      <c r="I587" s="47">
        <f t="shared" si="188"/>
        <v>112.0014904689</v>
      </c>
      <c r="J587" s="48">
        <v>111.54203</v>
      </c>
      <c r="K587" s="2"/>
    </row>
    <row r="588" spans="1:11" x14ac:dyDescent="0.25">
      <c r="A588" s="2"/>
      <c r="B588" s="31">
        <f t="shared" si="192"/>
        <v>43265</v>
      </c>
      <c r="C588" s="32">
        <f t="shared" si="186"/>
        <v>127.65009999999999</v>
      </c>
      <c r="D588" s="46">
        <v>127.79109663520001</v>
      </c>
      <c r="E588" s="32">
        <f t="shared" si="191"/>
        <v>116.81901999999999</v>
      </c>
      <c r="F588" s="33">
        <v>116.9671486484</v>
      </c>
      <c r="G588" s="32">
        <f t="shared" si="190"/>
        <v>132.23122000000001</v>
      </c>
      <c r="H588" s="33">
        <v>132.95234836540001</v>
      </c>
      <c r="I588" s="47">
        <f t="shared" si="188"/>
        <v>111.72915999999999</v>
      </c>
      <c r="J588" s="48">
        <v>112.0014904689</v>
      </c>
      <c r="K588" s="2"/>
    </row>
    <row r="589" spans="1:11" x14ac:dyDescent="0.25">
      <c r="A589" s="2"/>
      <c r="B589" s="31">
        <f t="shared" si="192"/>
        <v>43264</v>
      </c>
      <c r="C589" s="32">
        <f t="shared" si="186"/>
        <v>127.67928000000001</v>
      </c>
      <c r="D589" s="46">
        <v>127.65009999999999</v>
      </c>
      <c r="E589" s="32">
        <f t="shared" si="191"/>
        <v>116.84520000000001</v>
      </c>
      <c r="F589" s="33">
        <v>116.81901999999999</v>
      </c>
      <c r="G589" s="32">
        <f t="shared" si="190"/>
        <v>132.33032</v>
      </c>
      <c r="H589" s="33">
        <v>132.23122000000001</v>
      </c>
      <c r="I589" s="47">
        <f t="shared" si="188"/>
        <v>111.79043</v>
      </c>
      <c r="J589" s="48">
        <v>111.72915999999999</v>
      </c>
      <c r="K589" s="2"/>
    </row>
    <row r="590" spans="1:11" x14ac:dyDescent="0.25">
      <c r="A590" s="2"/>
      <c r="B590" s="31">
        <f t="shared" si="192"/>
        <v>43263</v>
      </c>
      <c r="C590" s="32">
        <f t="shared" si="186"/>
        <v>127.63709</v>
      </c>
      <c r="D590" s="46">
        <v>127.67928000000001</v>
      </c>
      <c r="E590" s="32">
        <f t="shared" si="191"/>
        <v>116.81578</v>
      </c>
      <c r="F590" s="33">
        <v>116.84520000000001</v>
      </c>
      <c r="G590" s="32">
        <f t="shared" si="190"/>
        <v>132.24287000000001</v>
      </c>
      <c r="H590" s="33">
        <v>132.33032</v>
      </c>
      <c r="I590" s="47">
        <f t="shared" si="188"/>
        <v>111.75532</v>
      </c>
      <c r="J590" s="48">
        <v>111.79043</v>
      </c>
      <c r="K590" s="2"/>
    </row>
    <row r="591" spans="1:11" x14ac:dyDescent="0.25">
      <c r="A591" s="2"/>
      <c r="B591" s="31">
        <f t="shared" si="192"/>
        <v>43262</v>
      </c>
      <c r="C591" s="32">
        <f t="shared" si="186"/>
        <v>127.5656</v>
      </c>
      <c r="D591" s="46">
        <v>127.63709</v>
      </c>
      <c r="E591" s="32">
        <f t="shared" si="191"/>
        <v>116.6721332884</v>
      </c>
      <c r="F591" s="33">
        <v>116.81578</v>
      </c>
      <c r="G591" s="32">
        <f t="shared" si="190"/>
        <v>131.17728</v>
      </c>
      <c r="H591" s="33">
        <v>132.24287000000001</v>
      </c>
      <c r="I591" s="47">
        <f t="shared" si="188"/>
        <v>111.2402</v>
      </c>
      <c r="J591" s="48">
        <v>111.75532</v>
      </c>
      <c r="K591" s="2"/>
    </row>
    <row r="592" spans="1:11" x14ac:dyDescent="0.25">
      <c r="A592" s="2"/>
      <c r="B592" s="31">
        <f t="shared" si="192"/>
        <v>43261</v>
      </c>
      <c r="C592" s="32">
        <f t="shared" si="186"/>
        <v>127.5657033601</v>
      </c>
      <c r="D592" s="46">
        <v>127.5656</v>
      </c>
      <c r="E592" s="32">
        <v>116.67005</v>
      </c>
      <c r="F592" s="33">
        <v>116.6721332884</v>
      </c>
      <c r="G592" s="32">
        <f t="shared" si="190"/>
        <v>131.1817886334</v>
      </c>
      <c r="H592" s="33">
        <v>131.17728</v>
      </c>
      <c r="I592" s="47">
        <f t="shared" si="188"/>
        <v>111.2431014014</v>
      </c>
      <c r="J592" s="48">
        <v>111.2402</v>
      </c>
      <c r="K592" s="2"/>
    </row>
    <row r="593" spans="1:11" x14ac:dyDescent="0.25">
      <c r="A593" s="2"/>
      <c r="B593" s="31">
        <f t="shared" si="192"/>
        <v>43260</v>
      </c>
      <c r="C593" s="32">
        <f t="shared" si="186"/>
        <v>127.5668040339</v>
      </c>
      <c r="D593" s="46">
        <v>127.5657033601</v>
      </c>
      <c r="E593" s="32">
        <f>+F594</f>
        <v>116.67421342980001</v>
      </c>
      <c r="F593" s="33">
        <v>116.6721332884</v>
      </c>
      <c r="G593" s="32">
        <f t="shared" si="190"/>
        <v>131.1862928999</v>
      </c>
      <c r="H593" s="33">
        <v>131.1817886334</v>
      </c>
      <c r="I593" s="47">
        <f t="shared" si="188"/>
        <v>111.24600199450001</v>
      </c>
      <c r="J593" s="48">
        <v>111.2431014014</v>
      </c>
      <c r="K593" s="2"/>
    </row>
    <row r="594" spans="1:11" x14ac:dyDescent="0.25">
      <c r="A594" s="2"/>
      <c r="B594" s="31">
        <f t="shared" si="192"/>
        <v>43259</v>
      </c>
      <c r="C594" s="32">
        <f t="shared" si="186"/>
        <v>127.6692819452</v>
      </c>
      <c r="D594" s="46">
        <v>127.5668040339</v>
      </c>
      <c r="E594" s="32">
        <f>+F595</f>
        <v>116.8253006188</v>
      </c>
      <c r="F594" s="33">
        <v>116.67421342980001</v>
      </c>
      <c r="G594" s="32">
        <f t="shared" si="190"/>
        <v>131.3921804476</v>
      </c>
      <c r="H594" s="33">
        <v>131.1862928999</v>
      </c>
      <c r="I594" s="47">
        <f t="shared" si="188"/>
        <v>111.5235017281</v>
      </c>
      <c r="J594" s="48">
        <v>111.24600199450001</v>
      </c>
      <c r="K594" s="2"/>
    </row>
    <row r="595" spans="1:11" x14ac:dyDescent="0.25">
      <c r="A595" s="2"/>
      <c r="B595" s="31">
        <f t="shared" si="192"/>
        <v>43258</v>
      </c>
      <c r="C595" s="32">
        <f t="shared" si="186"/>
        <v>127.8918591497</v>
      </c>
      <c r="D595" s="46">
        <v>127.6692819452</v>
      </c>
      <c r="E595" s="32">
        <f>+F596</f>
        <v>116.89836497109999</v>
      </c>
      <c r="F595" s="33">
        <v>116.8253006188</v>
      </c>
      <c r="G595" s="32">
        <f t="shared" si="190"/>
        <v>131.47414139450001</v>
      </c>
      <c r="H595" s="33">
        <v>131.3921804476</v>
      </c>
      <c r="I595" s="47">
        <f t="shared" si="188"/>
        <v>111.5944402098</v>
      </c>
      <c r="J595" s="48">
        <v>111.5235017281</v>
      </c>
      <c r="K595" s="2"/>
    </row>
    <row r="596" spans="1:11" x14ac:dyDescent="0.25">
      <c r="A596" s="2"/>
      <c r="B596" s="31">
        <f t="shared" si="192"/>
        <v>43257</v>
      </c>
      <c r="C596" s="32">
        <f t="shared" si="186"/>
        <v>128.02382</v>
      </c>
      <c r="D596" s="46">
        <v>127.8918591497</v>
      </c>
      <c r="E596" s="32">
        <f t="shared" ref="E596:E632" si="193">+F597</f>
        <v>116.85458</v>
      </c>
      <c r="F596" s="33">
        <v>116.89836497109999</v>
      </c>
      <c r="G596" s="32">
        <f t="shared" si="190"/>
        <v>130.76317</v>
      </c>
      <c r="H596" s="33">
        <v>131.47414139450001</v>
      </c>
      <c r="I596" s="47">
        <f t="shared" si="188"/>
        <v>111.41742000000001</v>
      </c>
      <c r="J596" s="48">
        <v>111.5944402098</v>
      </c>
      <c r="K596" s="2"/>
    </row>
    <row r="597" spans="1:11" x14ac:dyDescent="0.25">
      <c r="A597" s="2"/>
      <c r="B597" s="31">
        <f t="shared" si="192"/>
        <v>43256</v>
      </c>
      <c r="C597" s="32">
        <f t="shared" si="186"/>
        <v>128.16056</v>
      </c>
      <c r="D597" s="46">
        <v>128.02382</v>
      </c>
      <c r="E597" s="32">
        <f t="shared" si="193"/>
        <v>116.94962</v>
      </c>
      <c r="F597" s="33">
        <v>116.85458</v>
      </c>
      <c r="G597" s="32">
        <f t="shared" si="190"/>
        <v>131.2381</v>
      </c>
      <c r="H597" s="33">
        <v>130.76317</v>
      </c>
      <c r="I597" s="47">
        <f t="shared" si="188"/>
        <v>111.67748</v>
      </c>
      <c r="J597" s="48">
        <v>111.41742000000001</v>
      </c>
      <c r="K597" s="2"/>
    </row>
    <row r="598" spans="1:11" x14ac:dyDescent="0.25">
      <c r="A598" s="2"/>
      <c r="B598" s="31">
        <f t="shared" si="192"/>
        <v>43255</v>
      </c>
      <c r="C598" s="32">
        <f t="shared" si="186"/>
        <v>128.05553</v>
      </c>
      <c r="D598" s="46">
        <v>128.16056</v>
      </c>
      <c r="E598" s="32">
        <f t="shared" si="193"/>
        <v>116.73868</v>
      </c>
      <c r="F598" s="33">
        <v>116.94962</v>
      </c>
      <c r="G598" s="32">
        <f t="shared" si="190"/>
        <v>130.53307000000001</v>
      </c>
      <c r="H598" s="33">
        <v>131.2381</v>
      </c>
      <c r="I598" s="47">
        <f t="shared" si="188"/>
        <v>111.32337</v>
      </c>
      <c r="J598" s="48">
        <v>111.67748</v>
      </c>
      <c r="K598" s="2"/>
    </row>
    <row r="599" spans="1:11" x14ac:dyDescent="0.25">
      <c r="A599" s="2"/>
      <c r="B599" s="31">
        <f t="shared" si="192"/>
        <v>43254</v>
      </c>
      <c r="C599" s="32">
        <f t="shared" ref="C599:C632" si="194">+D600</f>
        <v>128.05663000000001</v>
      </c>
      <c r="D599" s="46">
        <v>128.05553</v>
      </c>
      <c r="E599" s="32">
        <f t="shared" si="193"/>
        <v>116.74075999999999</v>
      </c>
      <c r="F599" s="33">
        <v>116.73868</v>
      </c>
      <c r="G599" s="32">
        <f t="shared" si="190"/>
        <v>130.53755000000001</v>
      </c>
      <c r="H599" s="33">
        <v>130.53307000000001</v>
      </c>
      <c r="I599" s="47">
        <f t="shared" ref="I599:I632" si="195">+J600</f>
        <v>111.32626999999999</v>
      </c>
      <c r="J599" s="48">
        <v>111.32337</v>
      </c>
      <c r="K599" s="2"/>
    </row>
    <row r="600" spans="1:11" x14ac:dyDescent="0.25">
      <c r="A600" s="2"/>
      <c r="B600" s="31">
        <f t="shared" si="192"/>
        <v>43253</v>
      </c>
      <c r="C600" s="32">
        <f t="shared" si="194"/>
        <v>128.05774</v>
      </c>
      <c r="D600" s="46">
        <v>128.05663000000001</v>
      </c>
      <c r="E600" s="32">
        <f t="shared" si="193"/>
        <v>116.74284</v>
      </c>
      <c r="F600" s="33">
        <v>116.74075999999999</v>
      </c>
      <c r="G600" s="32">
        <f t="shared" si="190"/>
        <v>130.54203000000001</v>
      </c>
      <c r="H600" s="33">
        <v>130.53755000000001</v>
      </c>
      <c r="I600" s="47">
        <f t="shared" si="195"/>
        <v>111.32917999999999</v>
      </c>
      <c r="J600" s="48">
        <v>111.32626999999999</v>
      </c>
      <c r="K600" s="2"/>
    </row>
    <row r="601" spans="1:11" x14ac:dyDescent="0.25">
      <c r="A601" s="2"/>
      <c r="B601" s="31">
        <f t="shared" si="192"/>
        <v>43252</v>
      </c>
      <c r="C601" s="32">
        <f t="shared" si="194"/>
        <v>127.92197</v>
      </c>
      <c r="D601" s="46">
        <v>128.05774</v>
      </c>
      <c r="E601" s="32">
        <f t="shared" si="193"/>
        <v>116.45662</v>
      </c>
      <c r="F601" s="33">
        <v>116.74284</v>
      </c>
      <c r="G601" s="32">
        <f t="shared" si="190"/>
        <v>129.12187</v>
      </c>
      <c r="H601" s="33">
        <v>130.54203000000001</v>
      </c>
      <c r="I601" s="47">
        <f t="shared" si="195"/>
        <v>110.64351000000001</v>
      </c>
      <c r="J601" s="48">
        <v>111.32917999999999</v>
      </c>
      <c r="K601" s="2"/>
    </row>
    <row r="602" spans="1:11" x14ac:dyDescent="0.25">
      <c r="A602" s="2"/>
      <c r="B602" s="31">
        <f t="shared" si="192"/>
        <v>43251</v>
      </c>
      <c r="C602" s="32">
        <f t="shared" si="194"/>
        <v>127.93351</v>
      </c>
      <c r="D602" s="46">
        <v>127.92197</v>
      </c>
      <c r="E602" s="32">
        <f t="shared" si="193"/>
        <v>116.45984</v>
      </c>
      <c r="F602" s="33">
        <v>116.45662</v>
      </c>
      <c r="G602" s="32">
        <f t="shared" si="190"/>
        <v>129.95164</v>
      </c>
      <c r="H602" s="33">
        <v>129.12187</v>
      </c>
      <c r="I602" s="47">
        <f t="shared" si="195"/>
        <v>110.82147000000001</v>
      </c>
      <c r="J602" s="48">
        <v>110.64351000000001</v>
      </c>
      <c r="K602" s="2"/>
    </row>
    <row r="603" spans="1:11" x14ac:dyDescent="0.25">
      <c r="A603" s="2"/>
      <c r="B603" s="31">
        <f t="shared" si="192"/>
        <v>43250</v>
      </c>
      <c r="C603" s="32">
        <f t="shared" si="194"/>
        <v>128.0787490589</v>
      </c>
      <c r="D603" s="46">
        <v>127.93351</v>
      </c>
      <c r="E603" s="32">
        <f t="shared" si="193"/>
        <v>116.49380543469999</v>
      </c>
      <c r="F603" s="33">
        <v>116.45984</v>
      </c>
      <c r="G603" s="32">
        <f t="shared" si="190"/>
        <v>129.64171225929999</v>
      </c>
      <c r="H603" s="33">
        <v>129.95164</v>
      </c>
      <c r="I603" s="47">
        <f t="shared" si="195"/>
        <v>110.7889707889</v>
      </c>
      <c r="J603" s="48">
        <v>110.82147000000001</v>
      </c>
      <c r="K603" s="2"/>
    </row>
    <row r="604" spans="1:11" x14ac:dyDescent="0.25">
      <c r="A604" s="2"/>
      <c r="B604" s="31">
        <f t="shared" si="192"/>
        <v>43249</v>
      </c>
      <c r="C604" s="32">
        <f t="shared" si="194"/>
        <v>128.42599999999999</v>
      </c>
      <c r="D604" s="46">
        <v>128.0787490589</v>
      </c>
      <c r="E604" s="32">
        <f t="shared" si="193"/>
        <v>117.06319000000001</v>
      </c>
      <c r="F604" s="33">
        <v>116.49380543469999</v>
      </c>
      <c r="G604" s="32">
        <f t="shared" si="190"/>
        <v>131.71576999999999</v>
      </c>
      <c r="H604" s="33">
        <v>129.64171225929999</v>
      </c>
      <c r="I604" s="47">
        <f t="shared" si="195"/>
        <v>111.79799</v>
      </c>
      <c r="J604" s="48">
        <v>110.7889707889</v>
      </c>
      <c r="K604" s="2"/>
    </row>
    <row r="605" spans="1:11" x14ac:dyDescent="0.25">
      <c r="A605" s="2"/>
      <c r="B605" s="31">
        <f t="shared" si="192"/>
        <v>43248</v>
      </c>
      <c r="C605" s="32">
        <f t="shared" si="194"/>
        <v>128.45674</v>
      </c>
      <c r="D605" s="46">
        <v>128.42599999999999</v>
      </c>
      <c r="E605" s="32">
        <f t="shared" si="193"/>
        <v>117.10516</v>
      </c>
      <c r="F605" s="33">
        <v>117.06319000000001</v>
      </c>
      <c r="G605" s="32">
        <f t="shared" si="190"/>
        <v>131.96419</v>
      </c>
      <c r="H605" s="33">
        <v>131.71576999999999</v>
      </c>
      <c r="I605" s="47">
        <f t="shared" si="195"/>
        <v>111.97319</v>
      </c>
      <c r="J605" s="48">
        <v>111.79799</v>
      </c>
      <c r="K605" s="2"/>
    </row>
    <row r="606" spans="1:11" x14ac:dyDescent="0.25">
      <c r="A606" s="2"/>
      <c r="B606" s="31">
        <f t="shared" si="192"/>
        <v>43247</v>
      </c>
      <c r="C606" s="32">
        <f t="shared" si="194"/>
        <v>128.45785000000001</v>
      </c>
      <c r="D606" s="46">
        <v>128.45674</v>
      </c>
      <c r="E606" s="32">
        <f t="shared" si="193"/>
        <v>117.10724999999999</v>
      </c>
      <c r="F606" s="33">
        <v>117.10516</v>
      </c>
      <c r="G606" s="32">
        <f t="shared" si="190"/>
        <v>131.96872999999999</v>
      </c>
      <c r="H606" s="33">
        <v>131.96419</v>
      </c>
      <c r="I606" s="47">
        <f t="shared" si="195"/>
        <v>111.97611000000001</v>
      </c>
      <c r="J606" s="48">
        <v>111.97319</v>
      </c>
      <c r="K606" s="2"/>
    </row>
    <row r="607" spans="1:11" x14ac:dyDescent="0.25">
      <c r="A607" s="2"/>
      <c r="B607" s="31">
        <f t="shared" si="192"/>
        <v>43246</v>
      </c>
      <c r="C607" s="32">
        <f t="shared" si="194"/>
        <v>128.45896999999999</v>
      </c>
      <c r="D607" s="46">
        <v>128.45785000000001</v>
      </c>
      <c r="E607" s="32">
        <f t="shared" si="193"/>
        <v>117.10934</v>
      </c>
      <c r="F607" s="33">
        <v>117.10724999999999</v>
      </c>
      <c r="G607" s="32">
        <f t="shared" si="190"/>
        <v>131.97326000000001</v>
      </c>
      <c r="H607" s="33">
        <v>131.96872999999999</v>
      </c>
      <c r="I607" s="47">
        <f t="shared" si="195"/>
        <v>111.97902999999999</v>
      </c>
      <c r="J607" s="48">
        <v>111.97611000000001</v>
      </c>
      <c r="K607" s="2"/>
    </row>
    <row r="608" spans="1:11" x14ac:dyDescent="0.25">
      <c r="A608" s="2"/>
      <c r="B608" s="31">
        <f t="shared" si="192"/>
        <v>43245</v>
      </c>
      <c r="C608" s="32">
        <f t="shared" si="194"/>
        <v>128.37188001929999</v>
      </c>
      <c r="D608" s="46">
        <v>128.45896999999999</v>
      </c>
      <c r="E608" s="32">
        <f t="shared" si="193"/>
        <v>117.13833612089999</v>
      </c>
      <c r="F608" s="33">
        <v>117.10934</v>
      </c>
      <c r="G608" s="32">
        <f t="shared" si="190"/>
        <v>132.34755002899999</v>
      </c>
      <c r="H608" s="33">
        <v>131.97326000000001</v>
      </c>
      <c r="I608" s="47">
        <f t="shared" si="195"/>
        <v>113.2751164463</v>
      </c>
      <c r="J608" s="48">
        <v>111.97902999999999</v>
      </c>
      <c r="K608" s="2"/>
    </row>
    <row r="609" spans="1:11" x14ac:dyDescent="0.25">
      <c r="A609" s="2"/>
      <c r="B609" s="31">
        <f t="shared" si="192"/>
        <v>43244</v>
      </c>
      <c r="C609" s="32">
        <f t="shared" si="194"/>
        <v>128.4285559596</v>
      </c>
      <c r="D609" s="46">
        <v>128.37188001929999</v>
      </c>
      <c r="E609" s="32">
        <f t="shared" si="193"/>
        <v>117.2860705782</v>
      </c>
      <c r="F609" s="33">
        <v>117.13833612089999</v>
      </c>
      <c r="G609" s="32">
        <f t="shared" si="190"/>
        <v>133.17244272919999</v>
      </c>
      <c r="H609" s="33">
        <v>132.34755002899999</v>
      </c>
      <c r="I609" s="47">
        <f t="shared" si="195"/>
        <v>112.477343975</v>
      </c>
      <c r="J609" s="48">
        <v>113.2751164463</v>
      </c>
      <c r="K609" s="2"/>
    </row>
    <row r="610" spans="1:11" x14ac:dyDescent="0.25">
      <c r="A610" s="2"/>
      <c r="B610" s="31">
        <f t="shared" si="192"/>
        <v>43243</v>
      </c>
      <c r="C610" s="32">
        <f t="shared" si="194"/>
        <v>128.5548756764</v>
      </c>
      <c r="D610" s="46">
        <v>128.4285559596</v>
      </c>
      <c r="E610" s="32">
        <f t="shared" si="193"/>
        <v>117.55008451560001</v>
      </c>
      <c r="F610" s="33">
        <v>117.2860705782</v>
      </c>
      <c r="G610" s="32">
        <f t="shared" si="190"/>
        <v>134.1591951632</v>
      </c>
      <c r="H610" s="33">
        <v>133.17244272919999</v>
      </c>
      <c r="I610" s="47">
        <f t="shared" si="195"/>
        <v>113.09267134300001</v>
      </c>
      <c r="J610" s="48">
        <v>112.477343975</v>
      </c>
      <c r="K610" s="2"/>
    </row>
    <row r="611" spans="1:11" x14ac:dyDescent="0.25">
      <c r="A611" s="2"/>
      <c r="B611" s="31">
        <f t="shared" si="192"/>
        <v>43242</v>
      </c>
      <c r="C611" s="32">
        <f t="shared" si="194"/>
        <v>128.39981710710001</v>
      </c>
      <c r="D611" s="46">
        <v>128.5548756764</v>
      </c>
      <c r="E611" s="32">
        <f t="shared" si="193"/>
        <v>117.332756152</v>
      </c>
      <c r="F611" s="33">
        <v>117.55008451560001</v>
      </c>
      <c r="G611" s="32">
        <f t="shared" si="190"/>
        <v>133.35466431579999</v>
      </c>
      <c r="H611" s="33">
        <v>134.1591951632</v>
      </c>
      <c r="I611" s="47">
        <f t="shared" si="195"/>
        <v>112.67198770420001</v>
      </c>
      <c r="J611" s="48">
        <v>113.09267134300001</v>
      </c>
      <c r="K611" s="2"/>
    </row>
    <row r="612" spans="1:11" x14ac:dyDescent="0.25">
      <c r="A612" s="2"/>
      <c r="B612" s="31">
        <f t="shared" si="192"/>
        <v>43241</v>
      </c>
      <c r="C612" s="32">
        <f t="shared" si="194"/>
        <v>128.49784</v>
      </c>
      <c r="D612" s="46">
        <v>128.39981710710001</v>
      </c>
      <c r="E612" s="32">
        <f t="shared" si="193"/>
        <v>117.41126</v>
      </c>
      <c r="F612" s="33">
        <v>117.332756152</v>
      </c>
      <c r="G612" s="32">
        <f t="shared" si="190"/>
        <v>133.26445000000001</v>
      </c>
      <c r="H612" s="33">
        <v>133.35466431579999</v>
      </c>
      <c r="I612" s="47">
        <f t="shared" si="195"/>
        <v>112.73013</v>
      </c>
      <c r="J612" s="48">
        <v>112.67198770420001</v>
      </c>
      <c r="K612" s="2"/>
    </row>
    <row r="613" spans="1:11" x14ac:dyDescent="0.25">
      <c r="A613" s="2"/>
      <c r="B613" s="31">
        <f t="shared" si="192"/>
        <v>43240</v>
      </c>
      <c r="C613" s="32">
        <f t="shared" si="194"/>
        <v>128.49927</v>
      </c>
      <c r="D613" s="46">
        <v>128.49784</v>
      </c>
      <c r="E613" s="32">
        <f t="shared" si="193"/>
        <v>117.41336</v>
      </c>
      <c r="F613" s="33">
        <v>117.41126</v>
      </c>
      <c r="G613" s="32">
        <f t="shared" si="190"/>
        <v>133.26902000000001</v>
      </c>
      <c r="H613" s="33">
        <v>133.26445000000001</v>
      </c>
      <c r="I613" s="47">
        <f t="shared" si="195"/>
        <v>112.73307</v>
      </c>
      <c r="J613" s="48">
        <v>112.73013</v>
      </c>
      <c r="K613" s="2"/>
    </row>
    <row r="614" spans="1:11" x14ac:dyDescent="0.25">
      <c r="A614" s="2"/>
      <c r="B614" s="31">
        <f t="shared" si="192"/>
        <v>43239</v>
      </c>
      <c r="C614" s="32">
        <f t="shared" si="194"/>
        <v>128.50069999999999</v>
      </c>
      <c r="D614" s="46">
        <v>128.49927</v>
      </c>
      <c r="E614" s="32">
        <f t="shared" si="193"/>
        <v>117.41545000000001</v>
      </c>
      <c r="F614" s="33">
        <v>117.41336</v>
      </c>
      <c r="G614" s="32">
        <f t="shared" si="190"/>
        <v>133.27359999999999</v>
      </c>
      <c r="H614" s="33">
        <v>133.26902000000001</v>
      </c>
      <c r="I614" s="47">
        <f t="shared" si="195"/>
        <v>112.73600999999999</v>
      </c>
      <c r="J614" s="48">
        <v>112.73307</v>
      </c>
      <c r="K614" s="2"/>
    </row>
    <row r="615" spans="1:11" x14ac:dyDescent="0.25">
      <c r="A615" s="2"/>
      <c r="B615" s="31">
        <f t="shared" si="192"/>
        <v>43238</v>
      </c>
      <c r="C615" s="32">
        <f t="shared" si="194"/>
        <v>128.69222503399999</v>
      </c>
      <c r="D615" s="46">
        <v>128.50069999999999</v>
      </c>
      <c r="E615" s="32">
        <f t="shared" si="193"/>
        <v>117.6843221398</v>
      </c>
      <c r="F615" s="33">
        <v>117.41545000000001</v>
      </c>
      <c r="G615" s="32">
        <f t="shared" si="190"/>
        <v>134.03603705649999</v>
      </c>
      <c r="H615" s="33">
        <v>133.27359999999999</v>
      </c>
      <c r="I615" s="47">
        <f t="shared" si="195"/>
        <v>113.089467786</v>
      </c>
      <c r="J615" s="48">
        <v>112.73600999999999</v>
      </c>
      <c r="K615" s="2"/>
    </row>
    <row r="616" spans="1:11" x14ac:dyDescent="0.25">
      <c r="A616" s="2"/>
      <c r="B616" s="31">
        <f t="shared" si="192"/>
        <v>43237</v>
      </c>
      <c r="C616" s="32">
        <f t="shared" si="194"/>
        <v>128.70868723890001</v>
      </c>
      <c r="D616" s="46">
        <v>128.69222503399999</v>
      </c>
      <c r="E616" s="32">
        <f t="shared" si="193"/>
        <v>117.6985804795</v>
      </c>
      <c r="F616" s="33">
        <v>117.6843221398</v>
      </c>
      <c r="G616" s="32">
        <f t="shared" si="190"/>
        <v>133.83667473310001</v>
      </c>
      <c r="H616" s="33">
        <v>134.03603705649999</v>
      </c>
      <c r="I616" s="47">
        <f t="shared" si="195"/>
        <v>112.9564937881</v>
      </c>
      <c r="J616" s="48">
        <v>113.089467786</v>
      </c>
      <c r="K616" s="2"/>
    </row>
    <row r="617" spans="1:11" x14ac:dyDescent="0.25">
      <c r="A617" s="2"/>
      <c r="B617" s="31">
        <f t="shared" si="192"/>
        <v>43236</v>
      </c>
      <c r="C617" s="32">
        <f t="shared" si="194"/>
        <v>128.62876881759999</v>
      </c>
      <c r="D617" s="46">
        <v>128.70868723890001</v>
      </c>
      <c r="E617" s="32">
        <f t="shared" si="193"/>
        <v>117.6800324859</v>
      </c>
      <c r="F617" s="33">
        <v>117.6985804795</v>
      </c>
      <c r="G617" s="32">
        <f t="shared" si="190"/>
        <v>134.0259579694</v>
      </c>
      <c r="H617" s="33">
        <v>133.83667473310001</v>
      </c>
      <c r="I617" s="47">
        <f t="shared" si="195"/>
        <v>113.0020370857</v>
      </c>
      <c r="J617" s="48">
        <v>112.9564937881</v>
      </c>
      <c r="K617" s="2"/>
    </row>
    <row r="618" spans="1:11" x14ac:dyDescent="0.25">
      <c r="A618" s="2"/>
      <c r="B618" s="31">
        <f t="shared" si="192"/>
        <v>43235</v>
      </c>
      <c r="C618" s="32">
        <f t="shared" si="194"/>
        <v>128.91138670730001</v>
      </c>
      <c r="D618" s="46">
        <v>128.62876881759999</v>
      </c>
      <c r="E618" s="32">
        <f t="shared" si="193"/>
        <v>117.8724285581</v>
      </c>
      <c r="F618" s="33">
        <v>117.6800324859</v>
      </c>
      <c r="G618" s="32">
        <f t="shared" si="190"/>
        <v>134.24781546130001</v>
      </c>
      <c r="H618" s="33">
        <v>134.0259579694</v>
      </c>
      <c r="I618" s="47">
        <f t="shared" si="195"/>
        <v>113.1731518605</v>
      </c>
      <c r="J618" s="48">
        <v>113.0020370857</v>
      </c>
      <c r="K618" s="2"/>
    </row>
    <row r="619" spans="1:11" x14ac:dyDescent="0.25">
      <c r="A619" s="2"/>
      <c r="B619" s="31">
        <f t="shared" si="192"/>
        <v>43234</v>
      </c>
      <c r="C619" s="32">
        <f t="shared" si="194"/>
        <v>128.91887</v>
      </c>
      <c r="D619" s="46">
        <v>128.91138670730001</v>
      </c>
      <c r="E619" s="32">
        <f t="shared" si="193"/>
        <v>117.93478</v>
      </c>
      <c r="F619" s="33">
        <v>117.8724285581</v>
      </c>
      <c r="G619" s="32">
        <f t="shared" si="190"/>
        <v>134.22040000000001</v>
      </c>
      <c r="H619" s="33">
        <v>134.24781546130001</v>
      </c>
      <c r="I619" s="47">
        <f t="shared" si="195"/>
        <v>113.19412</v>
      </c>
      <c r="J619" s="48">
        <v>113.1731518605</v>
      </c>
      <c r="K619" s="2"/>
    </row>
    <row r="620" spans="1:11" x14ac:dyDescent="0.25">
      <c r="A620" s="2"/>
      <c r="B620" s="31">
        <f t="shared" si="192"/>
        <v>43233</v>
      </c>
      <c r="C620" s="32">
        <f t="shared" si="194"/>
        <v>128.9203</v>
      </c>
      <c r="D620" s="46">
        <v>128.91887</v>
      </c>
      <c r="E620" s="32">
        <f t="shared" si="193"/>
        <v>117.93688</v>
      </c>
      <c r="F620" s="33">
        <v>117.93478</v>
      </c>
      <c r="G620" s="32">
        <f t="shared" si="190"/>
        <v>134.22501</v>
      </c>
      <c r="H620" s="33">
        <v>134.22040000000001</v>
      </c>
      <c r="I620" s="47">
        <f t="shared" si="195"/>
        <v>113.19707</v>
      </c>
      <c r="J620" s="48">
        <v>113.19412</v>
      </c>
      <c r="K620" s="2"/>
    </row>
    <row r="621" spans="1:11" x14ac:dyDescent="0.25">
      <c r="A621" s="2"/>
      <c r="B621" s="31">
        <f t="shared" si="192"/>
        <v>43232</v>
      </c>
      <c r="C621" s="32">
        <f t="shared" si="194"/>
        <v>128.92174</v>
      </c>
      <c r="D621" s="46">
        <v>128.9203</v>
      </c>
      <c r="E621" s="32">
        <f t="shared" si="193"/>
        <v>117.93898</v>
      </c>
      <c r="F621" s="33">
        <v>117.93688</v>
      </c>
      <c r="G621" s="32">
        <f t="shared" si="190"/>
        <v>134.22962000000001</v>
      </c>
      <c r="H621" s="33">
        <v>134.22501</v>
      </c>
      <c r="I621" s="47">
        <f t="shared" si="195"/>
        <v>113.20003</v>
      </c>
      <c r="J621" s="48">
        <v>113.19707</v>
      </c>
      <c r="K621" s="2"/>
    </row>
    <row r="622" spans="1:11" x14ac:dyDescent="0.25">
      <c r="A622" s="2"/>
      <c r="B622" s="31">
        <f t="shared" si="192"/>
        <v>43231</v>
      </c>
      <c r="C622" s="32">
        <f t="shared" si="194"/>
        <v>128.90927036810001</v>
      </c>
      <c r="D622" s="46">
        <v>128.92174</v>
      </c>
      <c r="E622" s="32">
        <f t="shared" si="193"/>
        <v>117.8490253838</v>
      </c>
      <c r="F622" s="33">
        <v>117.93898</v>
      </c>
      <c r="G622" s="32">
        <f t="shared" si="190"/>
        <v>134.01739971789999</v>
      </c>
      <c r="H622" s="33">
        <v>134.22962000000001</v>
      </c>
      <c r="I622" s="47">
        <f t="shared" si="195"/>
        <v>112.9903755902</v>
      </c>
      <c r="J622" s="48">
        <v>113.20003</v>
      </c>
      <c r="K622" s="2"/>
    </row>
    <row r="623" spans="1:11" x14ac:dyDescent="0.25">
      <c r="A623" s="2"/>
      <c r="B623" s="31">
        <f t="shared" si="192"/>
        <v>43230</v>
      </c>
      <c r="C623" s="32">
        <f t="shared" si="194"/>
        <v>128.90074508160001</v>
      </c>
      <c r="D623" s="46">
        <v>128.90927036810001</v>
      </c>
      <c r="E623" s="32">
        <f t="shared" si="193"/>
        <v>117.77904431730001</v>
      </c>
      <c r="F623" s="33">
        <v>117.8490253838</v>
      </c>
      <c r="G623" s="32">
        <f t="shared" si="190"/>
        <v>133.73053351710001</v>
      </c>
      <c r="H623" s="33">
        <v>134.01739971789999</v>
      </c>
      <c r="I623" s="47">
        <f t="shared" si="195"/>
        <v>112.81201356610001</v>
      </c>
      <c r="J623" s="48">
        <v>112.9903755902</v>
      </c>
      <c r="K623" s="2"/>
    </row>
    <row r="624" spans="1:11" x14ac:dyDescent="0.25">
      <c r="A624" s="2"/>
      <c r="B624" s="31">
        <f t="shared" si="192"/>
        <v>43229</v>
      </c>
      <c r="C624" s="32">
        <f t="shared" si="194"/>
        <v>128.89613038100001</v>
      </c>
      <c r="D624" s="46">
        <v>128.90074508160001</v>
      </c>
      <c r="E624" s="32">
        <f t="shared" si="193"/>
        <v>117.7364443102</v>
      </c>
      <c r="F624" s="33">
        <v>117.77904431730001</v>
      </c>
      <c r="G624" s="32">
        <f t="shared" si="190"/>
        <v>133.09791943210001</v>
      </c>
      <c r="H624" s="33">
        <v>133.73053351710001</v>
      </c>
      <c r="I624" s="47">
        <f t="shared" si="195"/>
        <v>112.52500968299999</v>
      </c>
      <c r="J624" s="48">
        <v>112.81201356610001</v>
      </c>
      <c r="K624" s="2"/>
    </row>
    <row r="625" spans="1:11" x14ac:dyDescent="0.25">
      <c r="A625" s="2"/>
      <c r="B625" s="31">
        <f t="shared" si="192"/>
        <v>43228</v>
      </c>
      <c r="C625" s="32">
        <f t="shared" si="194"/>
        <v>129.0553380392</v>
      </c>
      <c r="D625" s="46">
        <v>128.89613038100001</v>
      </c>
      <c r="E625" s="32">
        <f t="shared" si="193"/>
        <v>117.8150062222</v>
      </c>
      <c r="F625" s="33">
        <v>117.7364443102</v>
      </c>
      <c r="G625" s="32">
        <f t="shared" si="190"/>
        <v>132.96863569889999</v>
      </c>
      <c r="H625" s="33">
        <v>133.09791943210001</v>
      </c>
      <c r="I625" s="47">
        <f t="shared" si="195"/>
        <v>112.4800076141</v>
      </c>
      <c r="J625" s="48">
        <v>112.52500968299999</v>
      </c>
      <c r="K625" s="2"/>
    </row>
    <row r="626" spans="1:11" x14ac:dyDescent="0.25">
      <c r="A626" s="2"/>
      <c r="B626" s="31">
        <f t="shared" si="192"/>
        <v>43227</v>
      </c>
      <c r="C626" s="32">
        <f t="shared" si="194"/>
        <v>129.07348999999999</v>
      </c>
      <c r="D626" s="46">
        <v>129.0553380392</v>
      </c>
      <c r="E626" s="32">
        <f t="shared" si="193"/>
        <v>117.69591</v>
      </c>
      <c r="F626" s="33">
        <v>117.8150062222</v>
      </c>
      <c r="G626" s="32">
        <f t="shared" si="190"/>
        <v>132.47704999999999</v>
      </c>
      <c r="H626" s="33">
        <v>132.96863569889999</v>
      </c>
      <c r="I626" s="47">
        <f t="shared" si="195"/>
        <v>112.15281</v>
      </c>
      <c r="J626" s="48">
        <v>112.4800076141</v>
      </c>
      <c r="K626" s="2"/>
    </row>
    <row r="627" spans="1:11" x14ac:dyDescent="0.25">
      <c r="A627" s="2"/>
      <c r="B627" s="31">
        <f t="shared" si="192"/>
        <v>43226</v>
      </c>
      <c r="C627" s="32">
        <f t="shared" si="194"/>
        <v>129.07492999999999</v>
      </c>
      <c r="D627" s="46">
        <v>129.07348999999999</v>
      </c>
      <c r="E627" s="32">
        <f t="shared" si="193"/>
        <v>117.69801</v>
      </c>
      <c r="F627" s="33">
        <v>117.69591</v>
      </c>
      <c r="G627" s="32">
        <f t="shared" si="190"/>
        <v>132.48159999999999</v>
      </c>
      <c r="H627" s="33">
        <v>132.47704999999999</v>
      </c>
      <c r="I627" s="47">
        <f t="shared" si="195"/>
        <v>112.15573000000001</v>
      </c>
      <c r="J627" s="48">
        <v>112.15281</v>
      </c>
      <c r="K627" s="2"/>
    </row>
    <row r="628" spans="1:11" x14ac:dyDescent="0.25">
      <c r="A628" s="2"/>
      <c r="B628" s="31">
        <f t="shared" si="192"/>
        <v>43225</v>
      </c>
      <c r="C628" s="32">
        <f t="shared" si="194"/>
        <v>129.07637</v>
      </c>
      <c r="D628" s="46">
        <v>129.07492999999999</v>
      </c>
      <c r="E628" s="32">
        <f t="shared" si="193"/>
        <v>117.70010000000001</v>
      </c>
      <c r="F628" s="33">
        <v>117.69801</v>
      </c>
      <c r="G628" s="32">
        <f t="shared" si="190"/>
        <v>132.48615000000001</v>
      </c>
      <c r="H628" s="33">
        <v>132.48159999999999</v>
      </c>
      <c r="I628" s="47">
        <f t="shared" si="195"/>
        <v>112.15866</v>
      </c>
      <c r="J628" s="48">
        <v>112.15573000000001</v>
      </c>
      <c r="K628" s="2"/>
    </row>
    <row r="629" spans="1:11" x14ac:dyDescent="0.25">
      <c r="A629" s="2"/>
      <c r="B629" s="31">
        <f t="shared" si="192"/>
        <v>43224</v>
      </c>
      <c r="C629" s="32">
        <f t="shared" si="194"/>
        <v>129.05833000000001</v>
      </c>
      <c r="D629" s="46">
        <v>129.07637</v>
      </c>
      <c r="E629" s="32">
        <f t="shared" si="193"/>
        <v>117.66833</v>
      </c>
      <c r="F629" s="33">
        <v>117.70010000000001</v>
      </c>
      <c r="G629" s="32">
        <f t="shared" si="190"/>
        <v>131.6823</v>
      </c>
      <c r="H629" s="33">
        <v>132.48615000000001</v>
      </c>
      <c r="I629" s="47">
        <f t="shared" si="195"/>
        <v>111.98358</v>
      </c>
      <c r="J629" s="48">
        <v>112.15866</v>
      </c>
      <c r="K629" s="2"/>
    </row>
    <row r="630" spans="1:11" x14ac:dyDescent="0.25">
      <c r="A630" s="2"/>
      <c r="B630" s="31">
        <f t="shared" si="192"/>
        <v>43223</v>
      </c>
      <c r="C630" s="32">
        <f t="shared" si="194"/>
        <v>129.26355000000001</v>
      </c>
      <c r="D630" s="46">
        <v>129.05833000000001</v>
      </c>
      <c r="E630" s="32">
        <f t="shared" si="193"/>
        <v>117.95356</v>
      </c>
      <c r="F630" s="33">
        <v>117.66833</v>
      </c>
      <c r="G630" s="32">
        <f t="shared" si="190"/>
        <v>132.43052</v>
      </c>
      <c r="H630" s="33">
        <v>131.6823</v>
      </c>
      <c r="I630" s="47">
        <f t="shared" si="195"/>
        <v>112.54882000000001</v>
      </c>
      <c r="J630" s="48">
        <v>111.98358</v>
      </c>
      <c r="K630" s="2"/>
    </row>
    <row r="631" spans="1:11" x14ac:dyDescent="0.25">
      <c r="A631" s="2"/>
      <c r="B631" s="31">
        <f t="shared" si="192"/>
        <v>43222</v>
      </c>
      <c r="C631" s="32">
        <f t="shared" si="194"/>
        <v>129.46887000000001</v>
      </c>
      <c r="D631" s="46">
        <v>129.26355000000001</v>
      </c>
      <c r="E631" s="32">
        <f t="shared" si="193"/>
        <v>117.98966</v>
      </c>
      <c r="F631" s="33">
        <v>117.95356</v>
      </c>
      <c r="G631" s="32">
        <f t="shared" si="190"/>
        <v>132.12422000000001</v>
      </c>
      <c r="H631" s="33">
        <v>132.43052</v>
      </c>
      <c r="I631" s="47">
        <f t="shared" si="195"/>
        <v>112.4709</v>
      </c>
      <c r="J631" s="48">
        <v>112.54882000000001</v>
      </c>
      <c r="K631" s="2"/>
    </row>
    <row r="632" spans="1:11" x14ac:dyDescent="0.25">
      <c r="A632" s="2"/>
      <c r="B632" s="31">
        <f t="shared" si="192"/>
        <v>43221</v>
      </c>
      <c r="C632" s="32">
        <f t="shared" si="194"/>
        <v>129.5602792224</v>
      </c>
      <c r="D632" s="46">
        <v>129.46887000000001</v>
      </c>
      <c r="E632" s="32">
        <f t="shared" si="193"/>
        <v>118.0738008368</v>
      </c>
      <c r="F632" s="33">
        <v>117.98966</v>
      </c>
      <c r="G632" s="32">
        <f t="shared" si="190"/>
        <v>132.10936174509999</v>
      </c>
      <c r="H632" s="33">
        <v>132.12422000000001</v>
      </c>
      <c r="I632" s="47">
        <f t="shared" si="195"/>
        <v>112.532114639</v>
      </c>
      <c r="J632" s="48">
        <v>112.4709</v>
      </c>
      <c r="K632" s="2"/>
    </row>
    <row r="633" spans="1:11" x14ac:dyDescent="0.25">
      <c r="A633" s="2"/>
      <c r="B633" s="31">
        <f>+B634+1</f>
        <v>43220</v>
      </c>
      <c r="C633" s="32">
        <f>+D634</f>
        <v>129.93382</v>
      </c>
      <c r="D633" s="46">
        <v>129.5602792224</v>
      </c>
      <c r="E633" s="32">
        <f>+F634</f>
        <v>117.98282</v>
      </c>
      <c r="F633" s="33">
        <v>118.0738008368</v>
      </c>
      <c r="G633" s="32">
        <f t="shared" si="190"/>
        <v>131.89251999999999</v>
      </c>
      <c r="H633" s="33">
        <v>132.10936174509999</v>
      </c>
      <c r="I633" s="47">
        <f>+J634</f>
        <v>112.35839</v>
      </c>
      <c r="J633" s="48">
        <v>112.532114639</v>
      </c>
      <c r="K633" s="2"/>
    </row>
    <row r="634" spans="1:11" x14ac:dyDescent="0.25">
      <c r="A634" s="2"/>
      <c r="B634" s="31">
        <f t="shared" ref="B634:B697" si="196">+B635+1</f>
        <v>43219</v>
      </c>
      <c r="C634" s="32">
        <f>+D635</f>
        <v>129.93527</v>
      </c>
      <c r="D634" s="46">
        <v>129.93382</v>
      </c>
      <c r="E634" s="32">
        <f>+F635</f>
        <v>117.98493000000001</v>
      </c>
      <c r="F634" s="33">
        <v>117.98282</v>
      </c>
      <c r="G634" s="32">
        <f t="shared" si="190"/>
        <v>131.89105000000001</v>
      </c>
      <c r="H634" s="33">
        <v>131.89251999999999</v>
      </c>
      <c r="I634" s="47">
        <f>+J635</f>
        <v>112.36132000000001</v>
      </c>
      <c r="J634" s="48">
        <v>112.35839</v>
      </c>
      <c r="K634" s="2"/>
    </row>
    <row r="635" spans="1:11" x14ac:dyDescent="0.25">
      <c r="A635" s="2"/>
      <c r="B635" s="31">
        <f t="shared" si="196"/>
        <v>43218</v>
      </c>
      <c r="C635" s="32">
        <f>+D636</f>
        <v>129.93672000000001</v>
      </c>
      <c r="D635" s="46">
        <v>129.93527</v>
      </c>
      <c r="E635" s="32">
        <f>+F636</f>
        <v>117.98703</v>
      </c>
      <c r="F635" s="33">
        <v>117.98493000000001</v>
      </c>
      <c r="G635" s="32">
        <f t="shared" si="190"/>
        <v>131.90158</v>
      </c>
      <c r="H635" s="33">
        <v>131.89105000000001</v>
      </c>
      <c r="I635" s="47">
        <f>+J636</f>
        <v>112.36425</v>
      </c>
      <c r="J635" s="48">
        <v>112.36132000000001</v>
      </c>
      <c r="K635" s="2"/>
    </row>
    <row r="636" spans="1:11" x14ac:dyDescent="0.25">
      <c r="A636" s="2"/>
      <c r="B636" s="31">
        <f t="shared" si="196"/>
        <v>43217</v>
      </c>
      <c r="C636" s="32">
        <f>+D637</f>
        <v>129.3064636174</v>
      </c>
      <c r="D636" s="46">
        <v>129.93672000000001</v>
      </c>
      <c r="E636" s="32">
        <f>+F637</f>
        <v>117.8216562994</v>
      </c>
      <c r="F636" s="33">
        <v>117.98703</v>
      </c>
      <c r="G636" s="32">
        <f t="shared" si="190"/>
        <v>131.532638867</v>
      </c>
      <c r="H636" s="33">
        <v>131.90158</v>
      </c>
      <c r="I636" s="47">
        <f>+J637</f>
        <v>112.06110178439999</v>
      </c>
      <c r="J636" s="48">
        <v>112.36425</v>
      </c>
      <c r="K636" s="2"/>
    </row>
    <row r="637" spans="1:11" x14ac:dyDescent="0.25">
      <c r="A637" s="2"/>
      <c r="B637" s="31">
        <f t="shared" si="196"/>
        <v>43216</v>
      </c>
      <c r="C637" s="32">
        <f t="shared" ref="C637:C700" si="197">+D638</f>
        <v>129.13833</v>
      </c>
      <c r="D637" s="46">
        <v>129.3064636174</v>
      </c>
      <c r="E637" s="32">
        <f t="shared" ref="E637:E700" si="198">+F638</f>
        <v>117.65576</v>
      </c>
      <c r="F637" s="33">
        <v>117.8216562994</v>
      </c>
      <c r="G637" s="32">
        <f t="shared" si="190"/>
        <v>130.94108</v>
      </c>
      <c r="H637" s="33">
        <v>131.532638867</v>
      </c>
      <c r="I637" s="47">
        <f t="shared" ref="I637:I700" si="199">+J638</f>
        <v>111.71807</v>
      </c>
      <c r="J637" s="48">
        <v>112.06110178439999</v>
      </c>
      <c r="K637" s="2"/>
    </row>
    <row r="638" spans="1:11" x14ac:dyDescent="0.25">
      <c r="A638" s="2"/>
      <c r="B638" s="31">
        <f t="shared" si="196"/>
        <v>43215</v>
      </c>
      <c r="C638" s="32">
        <f t="shared" si="197"/>
        <v>129.2961</v>
      </c>
      <c r="D638" s="46">
        <v>129.13833</v>
      </c>
      <c r="E638" s="32">
        <f t="shared" si="198"/>
        <v>117.84809</v>
      </c>
      <c r="F638" s="33">
        <v>117.65576</v>
      </c>
      <c r="G638" s="32">
        <f t="shared" si="190"/>
        <v>131.60593</v>
      </c>
      <c r="H638" s="33">
        <v>130.94108</v>
      </c>
      <c r="I638" s="47">
        <f t="shared" si="199"/>
        <v>112.19428000000001</v>
      </c>
      <c r="J638" s="48">
        <v>111.71807</v>
      </c>
      <c r="K638" s="2"/>
    </row>
    <row r="639" spans="1:11" x14ac:dyDescent="0.25">
      <c r="A639" s="2"/>
      <c r="B639" s="31">
        <f t="shared" si="196"/>
        <v>43214</v>
      </c>
      <c r="C639" s="32">
        <f t="shared" si="197"/>
        <v>129.43403971289999</v>
      </c>
      <c r="D639" s="46">
        <v>129.2961</v>
      </c>
      <c r="E639" s="32">
        <f t="shared" si="198"/>
        <v>117.94182687359999</v>
      </c>
      <c r="F639" s="33">
        <v>117.84809</v>
      </c>
      <c r="G639" s="32">
        <f t="shared" si="190"/>
        <v>131.71914753940001</v>
      </c>
      <c r="H639" s="33">
        <v>131.60593</v>
      </c>
      <c r="I639" s="47">
        <f t="shared" si="199"/>
        <v>112.19431699090001</v>
      </c>
      <c r="J639" s="48">
        <v>112.19428000000001</v>
      </c>
      <c r="K639" s="2"/>
    </row>
    <row r="640" spans="1:11" x14ac:dyDescent="0.25">
      <c r="A640" s="2"/>
      <c r="B640" s="31">
        <f t="shared" si="196"/>
        <v>43213</v>
      </c>
      <c r="C640" s="32">
        <f t="shared" si="197"/>
        <v>129.46100999999999</v>
      </c>
      <c r="D640" s="46">
        <v>129.43403971289999</v>
      </c>
      <c r="E640" s="32">
        <f t="shared" si="198"/>
        <v>117.95010000000001</v>
      </c>
      <c r="F640" s="33">
        <v>117.94182687359999</v>
      </c>
      <c r="G640" s="32">
        <f t="shared" si="190"/>
        <v>130.94412</v>
      </c>
      <c r="H640" s="33">
        <v>131.71914753940001</v>
      </c>
      <c r="I640" s="47">
        <f t="shared" si="199"/>
        <v>111.97235000000001</v>
      </c>
      <c r="J640" s="48">
        <v>112.19431699090001</v>
      </c>
      <c r="K640" s="2"/>
    </row>
    <row r="641" spans="1:11" x14ac:dyDescent="0.25">
      <c r="A641" s="2"/>
      <c r="B641" s="31">
        <f t="shared" si="196"/>
        <v>43212</v>
      </c>
      <c r="C641" s="32">
        <f t="shared" si="197"/>
        <v>129.46213</v>
      </c>
      <c r="D641" s="46">
        <v>129.46100999999999</v>
      </c>
      <c r="E641" s="32">
        <f t="shared" si="198"/>
        <v>117.95220999999999</v>
      </c>
      <c r="F641" s="33">
        <v>117.95010000000001</v>
      </c>
      <c r="G641" s="32">
        <f t="shared" ref="G641:G704" si="200">+H642</f>
        <v>130.94862000000001</v>
      </c>
      <c r="H641" s="33">
        <v>130.94412</v>
      </c>
      <c r="I641" s="47">
        <f t="shared" si="199"/>
        <v>111.97526999999999</v>
      </c>
      <c r="J641" s="48">
        <v>111.97235000000001</v>
      </c>
      <c r="K641" s="2"/>
    </row>
    <row r="642" spans="1:11" x14ac:dyDescent="0.25">
      <c r="A642" s="2"/>
      <c r="B642" s="31">
        <f t="shared" si="196"/>
        <v>43211</v>
      </c>
      <c r="C642" s="32">
        <f t="shared" si="197"/>
        <v>129.4639</v>
      </c>
      <c r="D642" s="46">
        <v>129.46213</v>
      </c>
      <c r="E642" s="32">
        <f t="shared" si="198"/>
        <v>117.95431000000001</v>
      </c>
      <c r="F642" s="33">
        <v>117.95220999999999</v>
      </c>
      <c r="G642" s="32">
        <f t="shared" si="200"/>
        <v>130.95312000000001</v>
      </c>
      <c r="H642" s="33">
        <v>130.94862000000001</v>
      </c>
      <c r="I642" s="47">
        <f t="shared" si="199"/>
        <v>111.97819</v>
      </c>
      <c r="J642" s="48">
        <v>111.97526999999999</v>
      </c>
      <c r="K642" s="2"/>
    </row>
    <row r="643" spans="1:11" x14ac:dyDescent="0.25">
      <c r="A643" s="2"/>
      <c r="B643" s="31">
        <f t="shared" si="196"/>
        <v>43210</v>
      </c>
      <c r="C643" s="32">
        <f t="shared" si="197"/>
        <v>129.70341281719999</v>
      </c>
      <c r="D643" s="46">
        <v>129.4639</v>
      </c>
      <c r="E643" s="32">
        <f t="shared" si="198"/>
        <v>118.1213461701</v>
      </c>
      <c r="F643" s="33">
        <v>117.95431000000001</v>
      </c>
      <c r="G643" s="32">
        <f t="shared" si="200"/>
        <v>130.9412153783</v>
      </c>
      <c r="H643" s="33">
        <v>130.95312000000001</v>
      </c>
      <c r="I643" s="47">
        <f t="shared" si="199"/>
        <v>112.1427051276</v>
      </c>
      <c r="J643" s="48">
        <v>111.97819</v>
      </c>
      <c r="K643" s="2"/>
    </row>
    <row r="644" spans="1:11" x14ac:dyDescent="0.25">
      <c r="A644" s="2"/>
      <c r="B644" s="31">
        <f t="shared" si="196"/>
        <v>43209</v>
      </c>
      <c r="C644" s="32">
        <f t="shared" si="197"/>
        <v>129.72724319060001</v>
      </c>
      <c r="D644" s="46">
        <v>129.70341281719999</v>
      </c>
      <c r="E644" s="32">
        <f t="shared" si="198"/>
        <v>118.1290259182</v>
      </c>
      <c r="F644" s="33">
        <v>118.1213461701</v>
      </c>
      <c r="G644" s="32">
        <f t="shared" si="200"/>
        <v>130.7435444283</v>
      </c>
      <c r="H644" s="33">
        <v>130.9412153783</v>
      </c>
      <c r="I644" s="47">
        <f t="shared" si="199"/>
        <v>111.9815011859</v>
      </c>
      <c r="J644" s="48">
        <v>112.1427051276</v>
      </c>
      <c r="K644" s="2"/>
    </row>
    <row r="645" spans="1:11" x14ac:dyDescent="0.25">
      <c r="A645" s="2"/>
      <c r="B645" s="31">
        <f t="shared" si="196"/>
        <v>43208</v>
      </c>
      <c r="C645" s="32">
        <f t="shared" si="197"/>
        <v>129.589585478</v>
      </c>
      <c r="D645" s="46">
        <v>129.72724319060001</v>
      </c>
      <c r="E645" s="32">
        <f t="shared" si="198"/>
        <v>117.8926806509</v>
      </c>
      <c r="F645" s="33">
        <v>118.1290259182</v>
      </c>
      <c r="G645" s="32">
        <f t="shared" si="200"/>
        <v>130.21544476700001</v>
      </c>
      <c r="H645" s="33">
        <v>130.7435444283</v>
      </c>
      <c r="I645" s="47">
        <f t="shared" si="199"/>
        <v>111.59595814470001</v>
      </c>
      <c r="J645" s="48">
        <v>111.9815011859</v>
      </c>
      <c r="K645" s="2"/>
    </row>
    <row r="646" spans="1:11" x14ac:dyDescent="0.25">
      <c r="A646" s="2"/>
      <c r="B646" s="31">
        <f t="shared" si="196"/>
        <v>43207</v>
      </c>
      <c r="C646" s="32">
        <f t="shared" si="197"/>
        <v>129.5072982911</v>
      </c>
      <c r="D646" s="46">
        <v>129.589585478</v>
      </c>
      <c r="E646" s="32">
        <f t="shared" si="198"/>
        <v>117.72251361559999</v>
      </c>
      <c r="F646" s="33">
        <v>117.8926806509</v>
      </c>
      <c r="G646" s="32">
        <f t="shared" si="200"/>
        <v>129.5484517447</v>
      </c>
      <c r="H646" s="33">
        <v>130.21544476700001</v>
      </c>
      <c r="I646" s="47">
        <f t="shared" si="199"/>
        <v>111.25187211879999</v>
      </c>
      <c r="J646" s="48">
        <v>111.59595814470001</v>
      </c>
      <c r="K646" s="2"/>
    </row>
    <row r="647" spans="1:11" x14ac:dyDescent="0.25">
      <c r="A647" s="2"/>
      <c r="B647" s="31">
        <f t="shared" si="196"/>
        <v>43206</v>
      </c>
      <c r="C647" s="32">
        <f t="shared" si="197"/>
        <v>129.55156579870001</v>
      </c>
      <c r="D647" s="46">
        <v>129.5072982911</v>
      </c>
      <c r="E647" s="32">
        <f t="shared" si="198"/>
        <v>117.77644251229999</v>
      </c>
      <c r="F647" s="33">
        <v>117.72251361559999</v>
      </c>
      <c r="G647" s="32">
        <f t="shared" si="200"/>
        <v>129.71589984670001</v>
      </c>
      <c r="H647" s="33">
        <v>129.5484517447</v>
      </c>
      <c r="I647" s="47">
        <f t="shared" si="199"/>
        <v>111.4411923569</v>
      </c>
      <c r="J647" s="48">
        <v>111.25187211879999</v>
      </c>
      <c r="K647" s="2"/>
    </row>
    <row r="648" spans="1:11" x14ac:dyDescent="0.25">
      <c r="A648" s="2"/>
      <c r="B648" s="31">
        <f t="shared" si="196"/>
        <v>43205</v>
      </c>
      <c r="C648" s="32">
        <f t="shared" si="197"/>
        <v>129.55299513189999</v>
      </c>
      <c r="D648" s="46">
        <v>129.55156579870001</v>
      </c>
      <c r="E648" s="32">
        <f t="shared" si="198"/>
        <v>117.77854235460001</v>
      </c>
      <c r="F648" s="33">
        <v>117.77644251229999</v>
      </c>
      <c r="G648" s="32">
        <f t="shared" si="200"/>
        <v>129.72035385449999</v>
      </c>
      <c r="H648" s="33">
        <v>129.71589984670001</v>
      </c>
      <c r="I648" s="47">
        <f t="shared" si="199"/>
        <v>111.4440980847</v>
      </c>
      <c r="J648" s="48">
        <v>111.4411923569</v>
      </c>
      <c r="K648" s="2"/>
    </row>
    <row r="649" spans="1:11" x14ac:dyDescent="0.25">
      <c r="A649" s="2"/>
      <c r="B649" s="31">
        <f t="shared" si="196"/>
        <v>43204</v>
      </c>
      <c r="C649" s="32">
        <f t="shared" si="197"/>
        <v>129.55442446500001</v>
      </c>
      <c r="D649" s="46">
        <v>129.55299513189999</v>
      </c>
      <c r="E649" s="32">
        <f t="shared" si="198"/>
        <v>117.7806422434</v>
      </c>
      <c r="F649" s="33">
        <v>117.77854235460001</v>
      </c>
      <c r="G649" s="32">
        <f t="shared" si="200"/>
        <v>129.724808032</v>
      </c>
      <c r="H649" s="33">
        <v>129.72035385449999</v>
      </c>
      <c r="I649" s="47">
        <f t="shared" si="199"/>
        <v>111.4470039295</v>
      </c>
      <c r="J649" s="48">
        <v>111.4440980847</v>
      </c>
      <c r="K649" s="2"/>
    </row>
    <row r="650" spans="1:11" x14ac:dyDescent="0.25">
      <c r="A650" s="2"/>
      <c r="B650" s="31">
        <f t="shared" si="196"/>
        <v>43203</v>
      </c>
      <c r="C650" s="32">
        <f t="shared" si="197"/>
        <v>129.49834975690001</v>
      </c>
      <c r="D650" s="46">
        <v>129.55442446500001</v>
      </c>
      <c r="E650" s="32">
        <f t="shared" si="198"/>
        <v>117.67823443509999</v>
      </c>
      <c r="F650" s="33">
        <v>117.7806422434</v>
      </c>
      <c r="G650" s="32">
        <f t="shared" si="200"/>
        <v>129.6817219399</v>
      </c>
      <c r="H650" s="33">
        <v>129.724808032</v>
      </c>
      <c r="I650" s="47">
        <f t="shared" si="199"/>
        <v>111.31034644339999</v>
      </c>
      <c r="J650" s="48">
        <v>111.4470039295</v>
      </c>
      <c r="K650" s="2"/>
    </row>
    <row r="651" spans="1:11" x14ac:dyDescent="0.25">
      <c r="A651" s="2"/>
      <c r="B651" s="31">
        <f t="shared" si="196"/>
        <v>43202</v>
      </c>
      <c r="C651" s="32">
        <f t="shared" si="197"/>
        <v>129.32528104369999</v>
      </c>
      <c r="D651" s="46">
        <v>129.49834975690001</v>
      </c>
      <c r="E651" s="32">
        <f t="shared" si="198"/>
        <v>117.468744274</v>
      </c>
      <c r="F651" s="33">
        <v>117.67823443509999</v>
      </c>
      <c r="G651" s="32">
        <f t="shared" si="200"/>
        <v>129.22177392789999</v>
      </c>
      <c r="H651" s="33">
        <v>129.6817219399</v>
      </c>
      <c r="I651" s="47">
        <f t="shared" si="199"/>
        <v>110.99234438800001</v>
      </c>
      <c r="J651" s="48">
        <v>111.31034644339999</v>
      </c>
      <c r="K651" s="2"/>
    </row>
    <row r="652" spans="1:11" x14ac:dyDescent="0.25">
      <c r="A652" s="2"/>
      <c r="B652" s="31">
        <f t="shared" si="196"/>
        <v>43201</v>
      </c>
      <c r="C652" s="32">
        <f t="shared" si="197"/>
        <v>129.94443962349999</v>
      </c>
      <c r="D652" s="46">
        <v>129.32528104369999</v>
      </c>
      <c r="E652" s="32">
        <f t="shared" si="198"/>
        <v>118.06365945810001</v>
      </c>
      <c r="F652" s="33">
        <v>117.468744274</v>
      </c>
      <c r="G652" s="32">
        <f t="shared" si="200"/>
        <v>129.34233521280001</v>
      </c>
      <c r="H652" s="33">
        <v>129.22177392789999</v>
      </c>
      <c r="I652" s="47">
        <f t="shared" si="199"/>
        <v>111.0646499164</v>
      </c>
      <c r="J652" s="48">
        <v>110.99234438800001</v>
      </c>
      <c r="K652" s="2"/>
    </row>
    <row r="653" spans="1:11" x14ac:dyDescent="0.25">
      <c r="A653" s="2"/>
      <c r="B653" s="31">
        <f t="shared" si="196"/>
        <v>43200</v>
      </c>
      <c r="C653" s="32">
        <f t="shared" si="197"/>
        <v>129.98466999999999</v>
      </c>
      <c r="D653" s="46">
        <v>129.94443962349999</v>
      </c>
      <c r="E653" s="32">
        <f t="shared" si="198"/>
        <v>118.03621</v>
      </c>
      <c r="F653" s="33">
        <v>118.06365945810001</v>
      </c>
      <c r="G653" s="32">
        <f t="shared" si="200"/>
        <v>128.67677</v>
      </c>
      <c r="H653" s="33">
        <v>129.34233521280001</v>
      </c>
      <c r="I653" s="47">
        <f t="shared" si="199"/>
        <v>110.76513</v>
      </c>
      <c r="J653" s="48">
        <v>111.0646499164</v>
      </c>
      <c r="K653" s="2"/>
    </row>
    <row r="654" spans="1:11" x14ac:dyDescent="0.25">
      <c r="A654" s="2"/>
      <c r="B654" s="31">
        <f t="shared" si="196"/>
        <v>43199</v>
      </c>
      <c r="C654" s="32">
        <f t="shared" si="197"/>
        <v>130.08569</v>
      </c>
      <c r="D654" s="46">
        <v>129.98466999999999</v>
      </c>
      <c r="E654" s="32">
        <f t="shared" si="198"/>
        <v>118.07717</v>
      </c>
      <c r="F654" s="33">
        <v>118.03621</v>
      </c>
      <c r="G654" s="32">
        <f t="shared" si="200"/>
        <v>128.25537</v>
      </c>
      <c r="H654" s="33">
        <v>128.67677</v>
      </c>
      <c r="I654" s="47">
        <f t="shared" si="199"/>
        <v>110.75892</v>
      </c>
      <c r="J654" s="48">
        <v>110.76513</v>
      </c>
      <c r="K654" s="2"/>
    </row>
    <row r="655" spans="1:11" x14ac:dyDescent="0.25">
      <c r="A655" s="2"/>
      <c r="B655" s="31">
        <f t="shared" si="196"/>
        <v>43198</v>
      </c>
      <c r="C655" s="32">
        <f t="shared" si="197"/>
        <v>130.08363</v>
      </c>
      <c r="D655" s="46">
        <v>130.08569</v>
      </c>
      <c r="E655" s="32">
        <f t="shared" si="198"/>
        <v>118.07225</v>
      </c>
      <c r="F655" s="33">
        <v>118.07717</v>
      </c>
      <c r="G655" s="32">
        <f t="shared" si="200"/>
        <v>128.25729999999999</v>
      </c>
      <c r="H655" s="33">
        <v>128.25537</v>
      </c>
      <c r="I655" s="47">
        <f t="shared" si="199"/>
        <v>110.74330999999999</v>
      </c>
      <c r="J655" s="48">
        <v>110.75892</v>
      </c>
      <c r="K655" s="2"/>
    </row>
    <row r="656" spans="1:11" x14ac:dyDescent="0.25">
      <c r="A656" s="2"/>
      <c r="B656" s="31">
        <f t="shared" si="196"/>
        <v>43197</v>
      </c>
      <c r="C656" s="32">
        <f t="shared" si="197"/>
        <v>130.08541</v>
      </c>
      <c r="D656" s="46">
        <v>130.08363</v>
      </c>
      <c r="E656" s="32">
        <f t="shared" si="198"/>
        <v>118.07435</v>
      </c>
      <c r="F656" s="33">
        <v>118.07225</v>
      </c>
      <c r="G656" s="32">
        <f t="shared" si="200"/>
        <v>128.26170999999999</v>
      </c>
      <c r="H656" s="33">
        <v>128.25729999999999</v>
      </c>
      <c r="I656" s="47">
        <f t="shared" si="199"/>
        <v>110.74619</v>
      </c>
      <c r="J656" s="48">
        <v>110.74330999999999</v>
      </c>
      <c r="K656" s="2"/>
    </row>
    <row r="657" spans="1:11" x14ac:dyDescent="0.25">
      <c r="A657" s="2"/>
      <c r="B657" s="31">
        <f t="shared" si="196"/>
        <v>43196</v>
      </c>
      <c r="C657" s="32">
        <f t="shared" si="197"/>
        <v>129.5908054622</v>
      </c>
      <c r="D657" s="46">
        <v>130.08541</v>
      </c>
      <c r="E657" s="32">
        <f t="shared" si="198"/>
        <v>117.5056157726</v>
      </c>
      <c r="F657" s="33">
        <v>118.07435</v>
      </c>
      <c r="G657" s="32">
        <f t="shared" si="200"/>
        <v>128.95180690949999</v>
      </c>
      <c r="H657" s="33">
        <v>128.26170999999999</v>
      </c>
      <c r="I657" s="47">
        <f t="shared" si="199"/>
        <v>111.0392631062</v>
      </c>
      <c r="J657" s="48">
        <v>110.74619</v>
      </c>
      <c r="K657" s="2"/>
    </row>
    <row r="658" spans="1:11" x14ac:dyDescent="0.25">
      <c r="A658" s="2"/>
      <c r="B658" s="31">
        <f t="shared" si="196"/>
        <v>43195</v>
      </c>
      <c r="C658" s="32">
        <f t="shared" si="197"/>
        <v>129.38840999999999</v>
      </c>
      <c r="D658" s="46">
        <v>129.5908054622</v>
      </c>
      <c r="E658" s="32">
        <f t="shared" si="198"/>
        <v>117.01848</v>
      </c>
      <c r="F658" s="33">
        <v>117.5056157726</v>
      </c>
      <c r="G658" s="32">
        <f t="shared" si="200"/>
        <v>126.62678</v>
      </c>
      <c r="H658" s="33">
        <v>128.95180690949999</v>
      </c>
      <c r="I658" s="47">
        <f t="shared" si="199"/>
        <v>109.87456</v>
      </c>
      <c r="J658" s="48">
        <v>111.0392631062</v>
      </c>
      <c r="K658" s="2"/>
    </row>
    <row r="659" spans="1:11" x14ac:dyDescent="0.25">
      <c r="A659" s="2"/>
      <c r="B659" s="31">
        <f t="shared" si="196"/>
        <v>43194</v>
      </c>
      <c r="C659" s="32">
        <f t="shared" si="197"/>
        <v>129.43522999999999</v>
      </c>
      <c r="D659" s="46">
        <v>129.38840999999999</v>
      </c>
      <c r="E659" s="32">
        <f t="shared" si="198"/>
        <v>117.18772</v>
      </c>
      <c r="F659" s="33">
        <v>117.01848</v>
      </c>
      <c r="G659" s="32">
        <f t="shared" si="200"/>
        <v>127.13621999999999</v>
      </c>
      <c r="H659" s="33">
        <v>126.62678</v>
      </c>
      <c r="I659" s="47">
        <f t="shared" si="199"/>
        <v>110.26116</v>
      </c>
      <c r="J659" s="48">
        <v>109.87456</v>
      </c>
      <c r="K659" s="2"/>
    </row>
    <row r="660" spans="1:11" x14ac:dyDescent="0.25">
      <c r="A660" s="2"/>
      <c r="B660" s="31">
        <f t="shared" si="196"/>
        <v>43193</v>
      </c>
      <c r="C660" s="32">
        <f t="shared" si="197"/>
        <v>129.33253999999999</v>
      </c>
      <c r="D660" s="46">
        <v>129.43522999999999</v>
      </c>
      <c r="E660" s="32">
        <f t="shared" si="198"/>
        <v>117.13776</v>
      </c>
      <c r="F660" s="33">
        <v>117.18772</v>
      </c>
      <c r="G660" s="32">
        <f t="shared" si="200"/>
        <v>127.32639</v>
      </c>
      <c r="H660" s="33">
        <v>127.13621999999999</v>
      </c>
      <c r="I660" s="47">
        <f t="shared" si="199"/>
        <v>110.35056</v>
      </c>
      <c r="J660" s="48">
        <v>110.26116</v>
      </c>
      <c r="K660" s="2"/>
    </row>
    <row r="661" spans="1:11" x14ac:dyDescent="0.25">
      <c r="A661" s="2"/>
      <c r="B661" s="31">
        <f t="shared" si="196"/>
        <v>43192</v>
      </c>
      <c r="C661" s="32">
        <f t="shared" si="197"/>
        <v>129.33398</v>
      </c>
      <c r="D661" s="46">
        <v>129.33253999999999</v>
      </c>
      <c r="E661" s="32">
        <f t="shared" si="198"/>
        <v>117.14088</v>
      </c>
      <c r="F661" s="33">
        <v>117.13776</v>
      </c>
      <c r="G661" s="32">
        <f t="shared" si="200"/>
        <v>127.34477</v>
      </c>
      <c r="H661" s="33">
        <v>127.32639</v>
      </c>
      <c r="I661" s="47">
        <f t="shared" si="199"/>
        <v>110.35208</v>
      </c>
      <c r="J661" s="48">
        <v>110.35056</v>
      </c>
      <c r="K661" s="2"/>
    </row>
    <row r="662" spans="1:11" x14ac:dyDescent="0.25">
      <c r="A662" s="2"/>
      <c r="B662" s="31">
        <f t="shared" si="196"/>
        <v>43191</v>
      </c>
      <c r="C662" s="32">
        <f t="shared" si="197"/>
        <v>129.33541</v>
      </c>
      <c r="D662" s="46">
        <v>129.33398</v>
      </c>
      <c r="E662" s="32">
        <f t="shared" si="198"/>
        <v>117.14297000000001</v>
      </c>
      <c r="F662" s="33">
        <v>117.14088</v>
      </c>
      <c r="G662" s="32">
        <f t="shared" si="200"/>
        <v>127.34914999999999</v>
      </c>
      <c r="H662" s="33">
        <v>127.34477</v>
      </c>
      <c r="I662" s="47">
        <f t="shared" si="199"/>
        <v>110.35496000000001</v>
      </c>
      <c r="J662" s="48">
        <v>110.35208</v>
      </c>
      <c r="K662" s="2"/>
    </row>
    <row r="663" spans="1:11" x14ac:dyDescent="0.25">
      <c r="A663" s="2"/>
      <c r="B663" s="31">
        <f t="shared" si="196"/>
        <v>43190</v>
      </c>
      <c r="C663" s="32">
        <f t="shared" si="197"/>
        <v>129.34886</v>
      </c>
      <c r="D663" s="46">
        <v>129.33541</v>
      </c>
      <c r="E663" s="32">
        <f t="shared" si="198"/>
        <v>117.15016</v>
      </c>
      <c r="F663" s="33">
        <v>117.14297000000001</v>
      </c>
      <c r="G663" s="32">
        <f t="shared" si="200"/>
        <v>127.36991</v>
      </c>
      <c r="H663" s="33">
        <v>127.34914999999999</v>
      </c>
      <c r="I663" s="47">
        <f t="shared" si="199"/>
        <v>110.36772999999999</v>
      </c>
      <c r="J663" s="48">
        <v>110.35496000000001</v>
      </c>
      <c r="K663" s="2"/>
    </row>
    <row r="664" spans="1:11" x14ac:dyDescent="0.25">
      <c r="A664" s="2"/>
      <c r="B664" s="31">
        <f t="shared" si="196"/>
        <v>43189</v>
      </c>
      <c r="C664" s="32">
        <f t="shared" si="197"/>
        <v>129.32517999999999</v>
      </c>
      <c r="D664" s="46">
        <v>129.34886</v>
      </c>
      <c r="E664" s="32">
        <f t="shared" si="198"/>
        <v>117.11375</v>
      </c>
      <c r="F664" s="33">
        <v>117.15016</v>
      </c>
      <c r="G664" s="32">
        <f t="shared" si="200"/>
        <v>127.01716</v>
      </c>
      <c r="H664" s="33">
        <v>127.36991</v>
      </c>
      <c r="I664" s="47">
        <f t="shared" si="199"/>
        <v>110.30025999999999</v>
      </c>
      <c r="J664" s="48">
        <v>110.36772999999999</v>
      </c>
      <c r="K664" s="2"/>
    </row>
    <row r="665" spans="1:11" x14ac:dyDescent="0.25">
      <c r="A665" s="2"/>
      <c r="B665" s="31">
        <f t="shared" si="196"/>
        <v>43188</v>
      </c>
      <c r="C665" s="32">
        <f t="shared" si="197"/>
        <v>129.21544</v>
      </c>
      <c r="D665" s="46">
        <v>129.32517999999999</v>
      </c>
      <c r="E665" s="32">
        <f t="shared" si="198"/>
        <v>116.92837</v>
      </c>
      <c r="F665" s="33">
        <v>117.11375</v>
      </c>
      <c r="G665" s="32">
        <f t="shared" si="200"/>
        <v>126.06171999999999</v>
      </c>
      <c r="H665" s="33">
        <v>127.01716</v>
      </c>
      <c r="I665" s="47">
        <f t="shared" si="199"/>
        <v>109.78263</v>
      </c>
      <c r="J665" s="48">
        <v>110.30025999999999</v>
      </c>
      <c r="K665" s="2"/>
    </row>
    <row r="666" spans="1:11" x14ac:dyDescent="0.25">
      <c r="A666" s="2"/>
      <c r="B666" s="31">
        <f t="shared" si="196"/>
        <v>43187</v>
      </c>
      <c r="C666" s="32">
        <f t="shared" si="197"/>
        <v>129.08793</v>
      </c>
      <c r="D666" s="46">
        <v>129.21544</v>
      </c>
      <c r="E666" s="32">
        <f t="shared" si="198"/>
        <v>116.82616</v>
      </c>
      <c r="F666" s="33">
        <v>116.92837</v>
      </c>
      <c r="G666" s="32">
        <f t="shared" si="200"/>
        <v>126.25358</v>
      </c>
      <c r="H666" s="33">
        <v>126.06171999999999</v>
      </c>
      <c r="I666" s="47">
        <f t="shared" si="199"/>
        <v>109.92874</v>
      </c>
      <c r="J666" s="48">
        <v>109.78263</v>
      </c>
      <c r="K666" s="2"/>
    </row>
    <row r="667" spans="1:11" x14ac:dyDescent="0.25">
      <c r="A667" s="1"/>
      <c r="B667" s="31">
        <f t="shared" si="196"/>
        <v>43186</v>
      </c>
      <c r="C667" s="32">
        <f t="shared" si="197"/>
        <v>128.93328</v>
      </c>
      <c r="D667" s="46">
        <v>129.08793</v>
      </c>
      <c r="E667" s="32">
        <f t="shared" si="198"/>
        <v>116.59457</v>
      </c>
      <c r="F667" s="33">
        <v>116.82616</v>
      </c>
      <c r="G667" s="32">
        <f t="shared" si="200"/>
        <v>125.41777</v>
      </c>
      <c r="H667" s="33">
        <v>126.25358</v>
      </c>
      <c r="I667" s="47">
        <f t="shared" si="199"/>
        <v>109.42726999999999</v>
      </c>
      <c r="J667" s="48">
        <v>109.92874</v>
      </c>
      <c r="K667" s="1"/>
    </row>
    <row r="668" spans="1:11" x14ac:dyDescent="0.25">
      <c r="A668" s="1"/>
      <c r="B668" s="31">
        <f t="shared" si="196"/>
        <v>43185</v>
      </c>
      <c r="C668" s="32">
        <f t="shared" si="197"/>
        <v>129.07198</v>
      </c>
      <c r="D668" s="46">
        <v>128.93328</v>
      </c>
      <c r="E668" s="32">
        <f t="shared" si="198"/>
        <v>116.76432</v>
      </c>
      <c r="F668" s="33">
        <v>116.59457</v>
      </c>
      <c r="G668" s="32">
        <f t="shared" si="200"/>
        <v>126.27233</v>
      </c>
      <c r="H668" s="33">
        <v>125.41777</v>
      </c>
      <c r="I668" s="47">
        <f t="shared" si="199"/>
        <v>109.57778999999999</v>
      </c>
      <c r="J668" s="48">
        <v>109.42726999999999</v>
      </c>
      <c r="K668" s="1"/>
    </row>
    <row r="669" spans="1:11" x14ac:dyDescent="0.25">
      <c r="A669" s="1"/>
      <c r="B669" s="31">
        <f t="shared" si="196"/>
        <v>43184</v>
      </c>
      <c r="C669" s="32">
        <f t="shared" si="197"/>
        <v>129.07339999999999</v>
      </c>
      <c r="D669" s="46">
        <v>129.07198</v>
      </c>
      <c r="E669" s="32">
        <f t="shared" si="198"/>
        <v>116.7664</v>
      </c>
      <c r="F669" s="33">
        <v>116.76432</v>
      </c>
      <c r="G669" s="32">
        <f t="shared" si="200"/>
        <v>126.27666000000001</v>
      </c>
      <c r="H669" s="33">
        <v>126.27233</v>
      </c>
      <c r="I669" s="47">
        <f t="shared" si="199"/>
        <v>109.58065000000001</v>
      </c>
      <c r="J669" s="48">
        <v>109.57778999999999</v>
      </c>
      <c r="K669" s="1"/>
    </row>
    <row r="670" spans="1:11" x14ac:dyDescent="0.25">
      <c r="A670" s="1"/>
      <c r="B670" s="31">
        <f t="shared" si="196"/>
        <v>43183</v>
      </c>
      <c r="C670" s="32">
        <f t="shared" si="197"/>
        <v>129.07482999999999</v>
      </c>
      <c r="D670" s="46">
        <v>129.07339999999999</v>
      </c>
      <c r="E670" s="32">
        <f t="shared" si="198"/>
        <v>116.76849</v>
      </c>
      <c r="F670" s="33">
        <v>116.7664</v>
      </c>
      <c r="G670" s="32">
        <f t="shared" si="200"/>
        <v>126.28100000000001</v>
      </c>
      <c r="H670" s="33">
        <v>126.27666000000001</v>
      </c>
      <c r="I670" s="47">
        <f t="shared" si="199"/>
        <v>109.5835</v>
      </c>
      <c r="J670" s="48">
        <v>109.58065000000001</v>
      </c>
      <c r="K670" s="1"/>
    </row>
    <row r="671" spans="1:11" x14ac:dyDescent="0.25">
      <c r="A671" s="1"/>
      <c r="B671" s="31">
        <f t="shared" si="196"/>
        <v>43182</v>
      </c>
      <c r="C671" s="32">
        <f t="shared" si="197"/>
        <v>129.25124</v>
      </c>
      <c r="D671" s="46">
        <v>129.07482999999999</v>
      </c>
      <c r="E671" s="32">
        <f t="shared" si="198"/>
        <v>117.11342</v>
      </c>
      <c r="F671" s="33">
        <v>116.76849</v>
      </c>
      <c r="G671" s="32">
        <f t="shared" si="200"/>
        <v>127.39313</v>
      </c>
      <c r="H671" s="33">
        <v>126.28100000000001</v>
      </c>
      <c r="I671" s="47">
        <f t="shared" si="199"/>
        <v>110.42753</v>
      </c>
      <c r="J671" s="48">
        <v>109.5835</v>
      </c>
      <c r="K671" s="1"/>
    </row>
    <row r="672" spans="1:11" x14ac:dyDescent="0.25">
      <c r="A672" s="1"/>
      <c r="B672" s="31">
        <f t="shared" si="196"/>
        <v>43181</v>
      </c>
      <c r="C672" s="32">
        <f t="shared" si="197"/>
        <v>129.3453582164</v>
      </c>
      <c r="D672" s="46">
        <v>129.25124</v>
      </c>
      <c r="E672" s="32">
        <f t="shared" si="198"/>
        <v>117.43275694339999</v>
      </c>
      <c r="F672" s="33">
        <v>117.11342</v>
      </c>
      <c r="G672" s="32">
        <f t="shared" si="200"/>
        <v>129.10836323980001</v>
      </c>
      <c r="H672" s="33">
        <v>127.39313</v>
      </c>
      <c r="I672" s="47">
        <f t="shared" si="199"/>
        <v>111.3939042367</v>
      </c>
      <c r="J672" s="48">
        <v>110.42753</v>
      </c>
      <c r="K672" s="1"/>
    </row>
    <row r="673" spans="1:11" x14ac:dyDescent="0.25">
      <c r="A673" s="1"/>
      <c r="B673" s="31">
        <f t="shared" si="196"/>
        <v>43180</v>
      </c>
      <c r="C673" s="32">
        <f t="shared" si="197"/>
        <v>129.32022576169999</v>
      </c>
      <c r="D673" s="46">
        <v>129.3453582164</v>
      </c>
      <c r="E673" s="32">
        <f t="shared" si="198"/>
        <v>117.47082675439999</v>
      </c>
      <c r="F673" s="33">
        <v>117.43275694339999</v>
      </c>
      <c r="G673" s="32">
        <f t="shared" si="200"/>
        <v>129.4327779985</v>
      </c>
      <c r="H673" s="33">
        <v>129.10836323980001</v>
      </c>
      <c r="I673" s="47">
        <f t="shared" si="199"/>
        <v>111.48008469769999</v>
      </c>
      <c r="J673" s="48">
        <v>111.3939042367</v>
      </c>
      <c r="K673" s="1"/>
    </row>
    <row r="674" spans="1:11" x14ac:dyDescent="0.25">
      <c r="A674" s="1"/>
      <c r="B674" s="31">
        <f t="shared" si="196"/>
        <v>43179</v>
      </c>
      <c r="C674" s="32">
        <f t="shared" si="197"/>
        <v>129.2708759695</v>
      </c>
      <c r="D674" s="46">
        <v>129.32022576169999</v>
      </c>
      <c r="E674" s="32">
        <f t="shared" si="198"/>
        <v>117.38752241429999</v>
      </c>
      <c r="F674" s="33">
        <v>117.47082675439999</v>
      </c>
      <c r="G674" s="32">
        <f t="shared" si="200"/>
        <v>128.84054991650001</v>
      </c>
      <c r="H674" s="33">
        <v>129.4327779985</v>
      </c>
      <c r="I674" s="47">
        <f t="shared" si="199"/>
        <v>111.2109545757</v>
      </c>
      <c r="J674" s="48">
        <v>111.48008469769999</v>
      </c>
      <c r="K674" s="1"/>
    </row>
    <row r="675" spans="1:11" x14ac:dyDescent="0.25">
      <c r="A675" s="1"/>
      <c r="B675" s="31">
        <f t="shared" si="196"/>
        <v>43178</v>
      </c>
      <c r="C675" s="32">
        <f t="shared" si="197"/>
        <v>129.44132999999999</v>
      </c>
      <c r="D675" s="46">
        <v>129.2708759695</v>
      </c>
      <c r="E675" s="32">
        <f t="shared" si="198"/>
        <v>117.71720000000001</v>
      </c>
      <c r="F675" s="33">
        <v>117.38752241429999</v>
      </c>
      <c r="G675" s="32">
        <f t="shared" si="200"/>
        <v>130.29082</v>
      </c>
      <c r="H675" s="33">
        <v>128.84054991650001</v>
      </c>
      <c r="I675" s="47">
        <f t="shared" si="199"/>
        <v>111.84755</v>
      </c>
      <c r="J675" s="48">
        <v>111.2109545757</v>
      </c>
      <c r="K675" s="1"/>
    </row>
    <row r="676" spans="1:11" x14ac:dyDescent="0.25">
      <c r="A676" s="1"/>
      <c r="B676" s="31">
        <f t="shared" si="196"/>
        <v>43177</v>
      </c>
      <c r="C676" s="32">
        <f t="shared" si="197"/>
        <v>129.44277</v>
      </c>
      <c r="D676" s="46">
        <v>129.44132999999999</v>
      </c>
      <c r="E676" s="32">
        <f t="shared" si="198"/>
        <v>117.7193</v>
      </c>
      <c r="F676" s="33">
        <v>117.71720000000001</v>
      </c>
      <c r="G676" s="32">
        <f t="shared" si="200"/>
        <v>130.2953</v>
      </c>
      <c r="H676" s="33">
        <v>130.29082</v>
      </c>
      <c r="I676" s="47">
        <f t="shared" si="199"/>
        <v>111.85047</v>
      </c>
      <c r="J676" s="48">
        <v>111.84755</v>
      </c>
      <c r="K676" s="1"/>
    </row>
    <row r="677" spans="1:11" x14ac:dyDescent="0.25">
      <c r="A677" s="1"/>
      <c r="B677" s="31">
        <f t="shared" si="196"/>
        <v>43176</v>
      </c>
      <c r="C677" s="32">
        <f t="shared" si="197"/>
        <v>129.44421</v>
      </c>
      <c r="D677" s="46">
        <v>129.44277</v>
      </c>
      <c r="E677" s="32">
        <f t="shared" si="198"/>
        <v>117.72139</v>
      </c>
      <c r="F677" s="33">
        <v>117.7193</v>
      </c>
      <c r="G677" s="32">
        <f t="shared" si="200"/>
        <v>130.29977</v>
      </c>
      <c r="H677" s="33">
        <v>130.2953</v>
      </c>
      <c r="I677" s="47">
        <f t="shared" si="199"/>
        <v>111.85338</v>
      </c>
      <c r="J677" s="48">
        <v>111.85047</v>
      </c>
      <c r="K677" s="1"/>
    </row>
    <row r="678" spans="1:11" x14ac:dyDescent="0.25">
      <c r="A678" s="1"/>
      <c r="B678" s="31">
        <f t="shared" si="196"/>
        <v>43175</v>
      </c>
      <c r="C678" s="32">
        <f t="shared" si="197"/>
        <v>129.42192</v>
      </c>
      <c r="D678" s="46">
        <v>129.44421</v>
      </c>
      <c r="E678" s="32">
        <f t="shared" si="198"/>
        <v>117.64376</v>
      </c>
      <c r="F678" s="33">
        <v>117.72139</v>
      </c>
      <c r="G678" s="32">
        <f t="shared" si="200"/>
        <v>130.04705000000001</v>
      </c>
      <c r="H678" s="33">
        <v>130.29977</v>
      </c>
      <c r="I678" s="47">
        <f t="shared" si="199"/>
        <v>111.68942</v>
      </c>
      <c r="J678" s="48">
        <v>111.85338</v>
      </c>
      <c r="K678" s="1"/>
    </row>
    <row r="679" spans="1:11" x14ac:dyDescent="0.25">
      <c r="A679" s="1"/>
      <c r="B679" s="31">
        <f t="shared" si="196"/>
        <v>43174</v>
      </c>
      <c r="C679" s="32">
        <f t="shared" si="197"/>
        <v>129.48639</v>
      </c>
      <c r="D679" s="46">
        <v>129.42192</v>
      </c>
      <c r="E679" s="32">
        <f t="shared" si="198"/>
        <v>117.68677</v>
      </c>
      <c r="F679" s="33">
        <v>117.64376</v>
      </c>
      <c r="G679" s="32">
        <f t="shared" si="200"/>
        <v>129.83671000000001</v>
      </c>
      <c r="H679" s="33">
        <v>130.04705000000001</v>
      </c>
      <c r="I679" s="47">
        <f t="shared" si="199"/>
        <v>111.57572999999999</v>
      </c>
      <c r="J679" s="48">
        <v>111.68942</v>
      </c>
      <c r="K679" s="1"/>
    </row>
    <row r="680" spans="1:11" x14ac:dyDescent="0.25">
      <c r="A680" s="1"/>
      <c r="B680" s="31">
        <f t="shared" si="196"/>
        <v>43173</v>
      </c>
      <c r="C680" s="32">
        <f t="shared" si="197"/>
        <v>129.65694999999999</v>
      </c>
      <c r="D680" s="46">
        <v>129.48639</v>
      </c>
      <c r="E680" s="32">
        <f t="shared" si="198"/>
        <v>117.94242</v>
      </c>
      <c r="F680" s="33">
        <v>117.68677</v>
      </c>
      <c r="G680" s="32">
        <f t="shared" si="200"/>
        <v>129.88078999999999</v>
      </c>
      <c r="H680" s="33">
        <v>129.83671000000001</v>
      </c>
      <c r="I680" s="47">
        <f t="shared" si="199"/>
        <v>111.94996999999999</v>
      </c>
      <c r="J680" s="48">
        <v>111.57572999999999</v>
      </c>
      <c r="K680" s="1"/>
    </row>
    <row r="681" spans="1:11" x14ac:dyDescent="0.25">
      <c r="A681" s="1"/>
      <c r="B681" s="31">
        <f t="shared" si="196"/>
        <v>43172</v>
      </c>
      <c r="C681" s="32">
        <f t="shared" si="197"/>
        <v>129.67241000000001</v>
      </c>
      <c r="D681" s="46">
        <v>129.65694999999999</v>
      </c>
      <c r="E681" s="32">
        <f t="shared" si="198"/>
        <v>117.93693</v>
      </c>
      <c r="F681" s="33">
        <v>117.94242</v>
      </c>
      <c r="G681" s="32">
        <f t="shared" si="200"/>
        <v>130.41007999999999</v>
      </c>
      <c r="H681" s="33">
        <v>129.88078999999999</v>
      </c>
      <c r="I681" s="47">
        <f t="shared" si="199"/>
        <v>112.10026999999999</v>
      </c>
      <c r="J681" s="48">
        <v>111.94996999999999</v>
      </c>
      <c r="K681" s="1"/>
    </row>
    <row r="682" spans="1:11" x14ac:dyDescent="0.25">
      <c r="A682" s="1"/>
      <c r="B682" s="31">
        <f t="shared" si="196"/>
        <v>43171</v>
      </c>
      <c r="C682" s="32">
        <f t="shared" si="197"/>
        <v>129.65413000000001</v>
      </c>
      <c r="D682" s="46">
        <v>129.67241000000001</v>
      </c>
      <c r="E682" s="32">
        <f t="shared" si="198"/>
        <v>117.79701</v>
      </c>
      <c r="F682" s="33">
        <v>117.93693</v>
      </c>
      <c r="G682" s="32">
        <f t="shared" si="200"/>
        <v>129.89474999999999</v>
      </c>
      <c r="H682" s="33">
        <v>130.41007999999999</v>
      </c>
      <c r="I682" s="47">
        <f t="shared" si="199"/>
        <v>111.80446999999999</v>
      </c>
      <c r="J682" s="48">
        <v>112.10026999999999</v>
      </c>
      <c r="K682" s="1"/>
    </row>
    <row r="683" spans="1:11" x14ac:dyDescent="0.25">
      <c r="A683" s="1"/>
      <c r="B683" s="31">
        <f t="shared" si="196"/>
        <v>43170</v>
      </c>
      <c r="C683" s="32">
        <f t="shared" si="197"/>
        <v>129.65557000000001</v>
      </c>
      <c r="D683" s="46">
        <v>129.65413000000001</v>
      </c>
      <c r="E683" s="32">
        <f t="shared" si="198"/>
        <v>117.79911</v>
      </c>
      <c r="F683" s="33">
        <v>117.79701</v>
      </c>
      <c r="G683" s="32">
        <f t="shared" si="200"/>
        <v>129.89921000000001</v>
      </c>
      <c r="H683" s="33">
        <v>129.89474999999999</v>
      </c>
      <c r="I683" s="47">
        <f t="shared" si="199"/>
        <v>111.80737999999999</v>
      </c>
      <c r="J683" s="48">
        <v>111.80446999999999</v>
      </c>
      <c r="K683" s="1"/>
    </row>
    <row r="684" spans="1:11" x14ac:dyDescent="0.25">
      <c r="A684" s="1"/>
      <c r="B684" s="31">
        <f t="shared" si="196"/>
        <v>43169</v>
      </c>
      <c r="C684" s="32">
        <f t="shared" si="197"/>
        <v>129.65701999999999</v>
      </c>
      <c r="D684" s="46">
        <v>129.65557000000001</v>
      </c>
      <c r="E684" s="32">
        <f t="shared" si="198"/>
        <v>117.80121</v>
      </c>
      <c r="F684" s="33">
        <v>117.79911</v>
      </c>
      <c r="G684" s="32">
        <f t="shared" si="200"/>
        <v>129.90367000000001</v>
      </c>
      <c r="H684" s="33">
        <v>129.89921000000001</v>
      </c>
      <c r="I684" s="47">
        <f t="shared" si="199"/>
        <v>111.8103</v>
      </c>
      <c r="J684" s="48">
        <v>111.80737999999999</v>
      </c>
      <c r="K684" s="1"/>
    </row>
    <row r="685" spans="1:11" x14ac:dyDescent="0.25">
      <c r="A685" s="1"/>
      <c r="B685" s="31">
        <f t="shared" si="196"/>
        <v>43168</v>
      </c>
      <c r="C685" s="32">
        <f t="shared" si="197"/>
        <v>129.5151200196</v>
      </c>
      <c r="D685" s="46">
        <v>129.65701999999999</v>
      </c>
      <c r="E685" s="32">
        <f t="shared" si="198"/>
        <v>117.6019756812</v>
      </c>
      <c r="F685" s="33">
        <v>117.80121</v>
      </c>
      <c r="G685" s="32">
        <f t="shared" si="200"/>
        <v>129.14903991080001</v>
      </c>
      <c r="H685" s="33">
        <v>129.90367000000001</v>
      </c>
      <c r="I685" s="47">
        <f t="shared" si="199"/>
        <v>111.37205360980001</v>
      </c>
      <c r="J685" s="48">
        <v>111.8103</v>
      </c>
      <c r="K685" s="1"/>
    </row>
    <row r="686" spans="1:11" x14ac:dyDescent="0.25">
      <c r="A686" s="1"/>
      <c r="B686" s="31">
        <f t="shared" si="196"/>
        <v>43167</v>
      </c>
      <c r="C686" s="32">
        <f t="shared" si="197"/>
        <v>129.4439632003</v>
      </c>
      <c r="D686" s="46">
        <v>129.5151200196</v>
      </c>
      <c r="E686" s="32">
        <f t="shared" si="198"/>
        <v>117.2782651823</v>
      </c>
      <c r="F686" s="33">
        <v>117.6019756812</v>
      </c>
      <c r="G686" s="32">
        <f t="shared" si="200"/>
        <v>128.45403468929999</v>
      </c>
      <c r="H686" s="33">
        <v>129.14903991080001</v>
      </c>
      <c r="I686" s="47">
        <f t="shared" si="199"/>
        <v>111.006728017</v>
      </c>
      <c r="J686" s="48">
        <v>111.37205360980001</v>
      </c>
      <c r="K686" s="1"/>
    </row>
    <row r="687" spans="1:11" x14ac:dyDescent="0.25">
      <c r="A687" s="1"/>
      <c r="B687" s="31">
        <f t="shared" si="196"/>
        <v>43166</v>
      </c>
      <c r="C687" s="32">
        <f t="shared" si="197"/>
        <v>129.50099</v>
      </c>
      <c r="D687" s="46">
        <v>129.4439632003</v>
      </c>
      <c r="E687" s="32">
        <f t="shared" si="198"/>
        <v>117.45424</v>
      </c>
      <c r="F687" s="33">
        <v>117.2782651823</v>
      </c>
      <c r="G687" s="32">
        <f t="shared" si="200"/>
        <v>128.15215000000001</v>
      </c>
      <c r="H687" s="33">
        <v>128.45403468929999</v>
      </c>
      <c r="I687" s="47">
        <f t="shared" si="199"/>
        <v>111.06354</v>
      </c>
      <c r="J687" s="48">
        <v>111.006728017</v>
      </c>
      <c r="K687" s="1"/>
    </row>
    <row r="688" spans="1:11" x14ac:dyDescent="0.25">
      <c r="A688" s="1"/>
      <c r="B688" s="31">
        <f t="shared" si="196"/>
        <v>43165</v>
      </c>
      <c r="C688" s="32">
        <f t="shared" si="197"/>
        <v>129.47306</v>
      </c>
      <c r="D688" s="46">
        <v>129.50099</v>
      </c>
      <c r="E688" s="32">
        <f t="shared" si="198"/>
        <v>117.372</v>
      </c>
      <c r="F688" s="33">
        <v>117.45424</v>
      </c>
      <c r="G688" s="32">
        <f t="shared" si="200"/>
        <v>128.28721999999999</v>
      </c>
      <c r="H688" s="33">
        <v>128.15215000000001</v>
      </c>
      <c r="I688" s="47">
        <f t="shared" si="199"/>
        <v>110.89266000000001</v>
      </c>
      <c r="J688" s="48">
        <v>111.06354</v>
      </c>
      <c r="K688" s="1"/>
    </row>
    <row r="689" spans="1:11" x14ac:dyDescent="0.25">
      <c r="A689" s="1"/>
      <c r="B689" s="31">
        <f t="shared" si="196"/>
        <v>43164</v>
      </c>
      <c r="C689" s="32">
        <f t="shared" si="197"/>
        <v>129.49769000000001</v>
      </c>
      <c r="D689" s="46">
        <v>129.47306</v>
      </c>
      <c r="E689" s="32">
        <f t="shared" si="198"/>
        <v>117.31406</v>
      </c>
      <c r="F689" s="33">
        <v>117.372</v>
      </c>
      <c r="G689" s="32">
        <f t="shared" si="200"/>
        <v>127.74176</v>
      </c>
      <c r="H689" s="33">
        <v>128.28721999999999</v>
      </c>
      <c r="I689" s="47">
        <f t="shared" si="199"/>
        <v>110.78515</v>
      </c>
      <c r="J689" s="48">
        <v>110.89266000000001</v>
      </c>
      <c r="K689" s="1"/>
    </row>
    <row r="690" spans="1:11" x14ac:dyDescent="0.25">
      <c r="A690" s="1"/>
      <c r="B690" s="31">
        <f t="shared" si="196"/>
        <v>43163</v>
      </c>
      <c r="C690" s="32">
        <f t="shared" si="197"/>
        <v>129.49914999999999</v>
      </c>
      <c r="D690" s="46">
        <v>129.49769000000001</v>
      </c>
      <c r="E690" s="32">
        <f t="shared" si="198"/>
        <v>117.31614999999999</v>
      </c>
      <c r="F690" s="33">
        <v>117.31406</v>
      </c>
      <c r="G690" s="32">
        <f t="shared" si="200"/>
        <v>127.74614</v>
      </c>
      <c r="H690" s="33">
        <v>127.74176</v>
      </c>
      <c r="I690" s="47">
        <f t="shared" si="199"/>
        <v>110.78804</v>
      </c>
      <c r="J690" s="48">
        <v>110.78515</v>
      </c>
      <c r="K690" s="1"/>
    </row>
    <row r="691" spans="1:11" x14ac:dyDescent="0.25">
      <c r="A691" s="1"/>
      <c r="B691" s="31">
        <f t="shared" si="196"/>
        <v>43162</v>
      </c>
      <c r="C691" s="32">
        <f t="shared" si="197"/>
        <v>129.50060223310001</v>
      </c>
      <c r="D691" s="46">
        <v>129.49914999999999</v>
      </c>
      <c r="E691" s="32">
        <f t="shared" si="198"/>
        <v>117.3182416443</v>
      </c>
      <c r="F691" s="33">
        <v>117.31614999999999</v>
      </c>
      <c r="G691" s="32">
        <f t="shared" si="200"/>
        <v>127.7505729404</v>
      </c>
      <c r="H691" s="33">
        <v>127.74614</v>
      </c>
      <c r="I691" s="47">
        <f t="shared" si="199"/>
        <v>110.7909305526</v>
      </c>
      <c r="J691" s="48">
        <v>110.78804</v>
      </c>
      <c r="K691" s="1"/>
    </row>
    <row r="692" spans="1:11" x14ac:dyDescent="0.25">
      <c r="A692" s="1"/>
      <c r="B692" s="31">
        <f t="shared" si="196"/>
        <v>43161</v>
      </c>
      <c r="C692" s="32">
        <f t="shared" si="197"/>
        <v>129.67611582839999</v>
      </c>
      <c r="D692" s="46">
        <v>129.50060223310001</v>
      </c>
      <c r="E692" s="32">
        <f t="shared" si="198"/>
        <v>117.74728500409999</v>
      </c>
      <c r="F692" s="33">
        <v>117.3182416443</v>
      </c>
      <c r="G692" s="32">
        <f t="shared" si="200"/>
        <v>129.87560323599999</v>
      </c>
      <c r="H692" s="33">
        <v>127.7505729404</v>
      </c>
      <c r="I692" s="47">
        <f t="shared" si="199"/>
        <v>111.6845822428</v>
      </c>
      <c r="J692" s="48">
        <v>110.7909305526</v>
      </c>
      <c r="K692" s="1"/>
    </row>
    <row r="693" spans="1:11" x14ac:dyDescent="0.25">
      <c r="A693" s="1"/>
      <c r="B693" s="31">
        <f t="shared" si="196"/>
        <v>43160</v>
      </c>
      <c r="C693" s="32">
        <f t="shared" si="197"/>
        <v>129.82678936760001</v>
      </c>
      <c r="D693" s="46">
        <v>129.67611582839999</v>
      </c>
      <c r="E693" s="32">
        <f t="shared" si="198"/>
        <v>118.03781013850001</v>
      </c>
      <c r="F693" s="33">
        <v>117.74728500409999</v>
      </c>
      <c r="G693" s="32">
        <f t="shared" si="200"/>
        <v>131.14543051999999</v>
      </c>
      <c r="H693" s="33">
        <v>129.87560323599999</v>
      </c>
      <c r="I693" s="47">
        <f t="shared" si="199"/>
        <v>112.3036128625</v>
      </c>
      <c r="J693" s="48">
        <v>111.6845822428</v>
      </c>
      <c r="K693" s="1"/>
    </row>
    <row r="694" spans="1:11" x14ac:dyDescent="0.25">
      <c r="A694" s="1"/>
      <c r="B694" s="31">
        <f t="shared" si="196"/>
        <v>43159</v>
      </c>
      <c r="C694" s="32">
        <f t="shared" si="197"/>
        <v>129.85250177060001</v>
      </c>
      <c r="D694" s="46">
        <v>129.82678936760001</v>
      </c>
      <c r="E694" s="32">
        <f t="shared" si="198"/>
        <v>118.1866854976</v>
      </c>
      <c r="F694" s="33">
        <v>118.03781013850001</v>
      </c>
      <c r="G694" s="32">
        <f t="shared" si="200"/>
        <v>131.6430021271</v>
      </c>
      <c r="H694" s="33">
        <v>131.14543051999999</v>
      </c>
      <c r="I694" s="47">
        <f t="shared" si="199"/>
        <v>112.62371125040001</v>
      </c>
      <c r="J694" s="48">
        <v>112.3036128625</v>
      </c>
      <c r="K694" s="1"/>
    </row>
    <row r="695" spans="1:11" x14ac:dyDescent="0.25">
      <c r="A695" s="1"/>
      <c r="B695" s="31">
        <f t="shared" si="196"/>
        <v>43158</v>
      </c>
      <c r="C695" s="32">
        <f t="shared" si="197"/>
        <v>129.7698591342</v>
      </c>
      <c r="D695" s="46">
        <v>129.85250177060001</v>
      </c>
      <c r="E695" s="32">
        <f t="shared" si="198"/>
        <v>118.1897805302</v>
      </c>
      <c r="F695" s="33">
        <v>118.1866854976</v>
      </c>
      <c r="G695" s="32">
        <f t="shared" si="200"/>
        <v>131.675919924</v>
      </c>
      <c r="H695" s="33">
        <v>131.6430021271</v>
      </c>
      <c r="I695" s="47">
        <f t="shared" si="199"/>
        <v>112.6526995848</v>
      </c>
      <c r="J695" s="48">
        <v>112.62371125040001</v>
      </c>
      <c r="K695" s="1"/>
    </row>
    <row r="696" spans="1:11" x14ac:dyDescent="0.25">
      <c r="A696" s="1"/>
      <c r="B696" s="31">
        <f t="shared" si="196"/>
        <v>43157</v>
      </c>
      <c r="C696" s="32">
        <f t="shared" si="197"/>
        <v>129.77051400549999</v>
      </c>
      <c r="D696" s="46">
        <v>129.7698591342</v>
      </c>
      <c r="E696" s="32">
        <f t="shared" si="198"/>
        <v>118.04960333149999</v>
      </c>
      <c r="F696" s="33">
        <v>118.1897805302</v>
      </c>
      <c r="G696" s="32">
        <f t="shared" si="200"/>
        <v>131.04502386510001</v>
      </c>
      <c r="H696" s="33">
        <v>131.675919924</v>
      </c>
      <c r="I696" s="47">
        <f t="shared" si="199"/>
        <v>112.3383550395</v>
      </c>
      <c r="J696" s="48">
        <v>112.6526995848</v>
      </c>
      <c r="K696" s="1"/>
    </row>
    <row r="697" spans="1:11" x14ac:dyDescent="0.25">
      <c r="A697" s="1"/>
      <c r="B697" s="31">
        <f t="shared" si="196"/>
        <v>43156</v>
      </c>
      <c r="C697" s="32">
        <f t="shared" si="197"/>
        <v>129.771981638</v>
      </c>
      <c r="D697" s="46">
        <v>129.77051400549999</v>
      </c>
      <c r="E697" s="32">
        <f t="shared" si="198"/>
        <v>118.0517079943</v>
      </c>
      <c r="F697" s="33">
        <v>118.04960333149999</v>
      </c>
      <c r="G697" s="32">
        <f t="shared" si="200"/>
        <v>131.04948833340001</v>
      </c>
      <c r="H697" s="33">
        <v>131.04502386510001</v>
      </c>
      <c r="I697" s="47">
        <f t="shared" si="199"/>
        <v>112.3412842067</v>
      </c>
      <c r="J697" s="48">
        <v>112.3383550395</v>
      </c>
      <c r="K697" s="1"/>
    </row>
    <row r="698" spans="1:11" x14ac:dyDescent="0.25">
      <c r="A698" s="1"/>
      <c r="B698" s="31">
        <f t="shared" ref="B698:B761" si="201">+B699+1</f>
        <v>43155</v>
      </c>
      <c r="C698" s="32">
        <f t="shared" si="197"/>
        <v>129.7734489467</v>
      </c>
      <c r="D698" s="46">
        <v>129.771981638</v>
      </c>
      <c r="E698" s="32">
        <f t="shared" si="198"/>
        <v>118.0538127521</v>
      </c>
      <c r="F698" s="33">
        <v>118.0517079943</v>
      </c>
      <c r="G698" s="32">
        <f t="shared" si="200"/>
        <v>131.05398812179999</v>
      </c>
      <c r="H698" s="33">
        <v>131.04948833340001</v>
      </c>
      <c r="I698" s="47">
        <f t="shared" si="199"/>
        <v>112.3442133739</v>
      </c>
      <c r="J698" s="48">
        <v>112.3412842067</v>
      </c>
      <c r="K698" s="1"/>
    </row>
    <row r="699" spans="1:11" x14ac:dyDescent="0.25">
      <c r="A699" s="1"/>
      <c r="B699" s="31">
        <f t="shared" si="201"/>
        <v>43154</v>
      </c>
      <c r="C699" s="32">
        <f t="shared" si="197"/>
        <v>129.73734849709999</v>
      </c>
      <c r="D699" s="46">
        <v>129.7734489467</v>
      </c>
      <c r="E699" s="32">
        <f t="shared" si="198"/>
        <v>117.9971749007</v>
      </c>
      <c r="F699" s="33">
        <v>118.0538127521</v>
      </c>
      <c r="G699" s="32">
        <f t="shared" si="200"/>
        <v>130.97919989459999</v>
      </c>
      <c r="H699" s="33">
        <v>131.05398812179999</v>
      </c>
      <c r="I699" s="47">
        <f t="shared" si="199"/>
        <v>112.1589242404</v>
      </c>
      <c r="J699" s="48">
        <v>112.3442133739</v>
      </c>
      <c r="K699" s="1"/>
    </row>
    <row r="700" spans="1:11" x14ac:dyDescent="0.25">
      <c r="A700" s="1"/>
      <c r="B700" s="31">
        <f t="shared" si="201"/>
        <v>43153</v>
      </c>
      <c r="C700" s="32">
        <f t="shared" si="197"/>
        <v>129.80813617960001</v>
      </c>
      <c r="D700" s="46">
        <v>129.73734849709999</v>
      </c>
      <c r="E700" s="32">
        <f t="shared" si="198"/>
        <v>118.04174292650001</v>
      </c>
      <c r="F700" s="33">
        <v>117.9971749007</v>
      </c>
      <c r="G700" s="32">
        <f t="shared" si="200"/>
        <v>131.18593096539999</v>
      </c>
      <c r="H700" s="33">
        <v>130.97919989459999</v>
      </c>
      <c r="I700" s="47">
        <f t="shared" si="199"/>
        <v>112.27061705849999</v>
      </c>
      <c r="J700" s="48">
        <v>112.1589242404</v>
      </c>
      <c r="K700" s="1"/>
    </row>
    <row r="701" spans="1:11" x14ac:dyDescent="0.25">
      <c r="A701" s="1"/>
      <c r="B701" s="31">
        <f t="shared" si="201"/>
        <v>43152</v>
      </c>
      <c r="C701" s="32">
        <f t="shared" ref="C701:C764" si="202">+D702</f>
        <v>129.8104532639</v>
      </c>
      <c r="D701" s="46">
        <v>129.80813617960001</v>
      </c>
      <c r="E701" s="32">
        <f t="shared" ref="E701:E764" si="203">+F702</f>
        <v>117.9985280508</v>
      </c>
      <c r="F701" s="33">
        <v>118.04174292650001</v>
      </c>
      <c r="G701" s="32">
        <f t="shared" si="200"/>
        <v>130.95668994299999</v>
      </c>
      <c r="H701" s="33">
        <v>131.18593096539999</v>
      </c>
      <c r="I701" s="47">
        <f t="shared" ref="I701:I764" si="204">+J702</f>
        <v>112.2151369191</v>
      </c>
      <c r="J701" s="48">
        <v>112.27061705849999</v>
      </c>
      <c r="K701" s="1"/>
    </row>
    <row r="702" spans="1:11" x14ac:dyDescent="0.25">
      <c r="A702" s="1"/>
      <c r="B702" s="31">
        <f t="shared" si="201"/>
        <v>43151</v>
      </c>
      <c r="C702" s="32">
        <f t="shared" si="202"/>
        <v>129.754353933</v>
      </c>
      <c r="D702" s="46">
        <v>129.8104532639</v>
      </c>
      <c r="E702" s="32">
        <f t="shared" si="203"/>
        <v>117.99868110680001</v>
      </c>
      <c r="F702" s="33">
        <v>117.9985280508</v>
      </c>
      <c r="G702" s="32">
        <f t="shared" si="200"/>
        <v>130.62516669319999</v>
      </c>
      <c r="H702" s="33">
        <v>130.95668994299999</v>
      </c>
      <c r="I702" s="47">
        <f t="shared" si="204"/>
        <v>112.10833365640001</v>
      </c>
      <c r="J702" s="48">
        <v>112.2151369191</v>
      </c>
      <c r="K702" s="1"/>
    </row>
    <row r="703" spans="1:11" x14ac:dyDescent="0.25">
      <c r="A703" s="1"/>
      <c r="B703" s="31">
        <f t="shared" si="201"/>
        <v>43150</v>
      </c>
      <c r="C703" s="32">
        <f t="shared" si="202"/>
        <v>129.74033</v>
      </c>
      <c r="D703" s="46">
        <v>129.754353933</v>
      </c>
      <c r="E703" s="32">
        <f t="shared" si="203"/>
        <v>118.0205</v>
      </c>
      <c r="F703" s="33">
        <v>117.99868110680001</v>
      </c>
      <c r="G703" s="32">
        <f t="shared" si="200"/>
        <v>130.75540000000001</v>
      </c>
      <c r="H703" s="33">
        <v>130.62516669319999</v>
      </c>
      <c r="I703" s="47">
        <f t="shared" si="204"/>
        <v>112.11647000000001</v>
      </c>
      <c r="J703" s="48">
        <v>112.10833365640001</v>
      </c>
      <c r="K703" s="1"/>
    </row>
    <row r="704" spans="1:11" x14ac:dyDescent="0.25">
      <c r="A704" s="1"/>
      <c r="B704" s="31">
        <f t="shared" si="201"/>
        <v>43149</v>
      </c>
      <c r="C704" s="32">
        <f t="shared" si="202"/>
        <v>129.74180000000001</v>
      </c>
      <c r="D704" s="46">
        <v>129.74033</v>
      </c>
      <c r="E704" s="32">
        <f t="shared" si="203"/>
        <v>118.02261</v>
      </c>
      <c r="F704" s="33">
        <v>118.0205</v>
      </c>
      <c r="G704" s="32">
        <f t="shared" si="200"/>
        <v>130.75989000000001</v>
      </c>
      <c r="H704" s="33">
        <v>130.75540000000001</v>
      </c>
      <c r="I704" s="47">
        <f t="shared" si="204"/>
        <v>112.1194</v>
      </c>
      <c r="J704" s="48">
        <v>112.11647000000001</v>
      </c>
      <c r="K704" s="1"/>
    </row>
    <row r="705" spans="1:11" x14ac:dyDescent="0.25">
      <c r="A705" s="1"/>
      <c r="B705" s="31">
        <f t="shared" si="201"/>
        <v>43148</v>
      </c>
      <c r="C705" s="32">
        <f t="shared" si="202"/>
        <v>129.74327</v>
      </c>
      <c r="D705" s="46">
        <v>129.74180000000001</v>
      </c>
      <c r="E705" s="32">
        <f t="shared" si="203"/>
        <v>118.02471</v>
      </c>
      <c r="F705" s="33">
        <v>118.02261</v>
      </c>
      <c r="G705" s="32">
        <f t="shared" ref="G705:G768" si="205">+H706</f>
        <v>130.76437999999999</v>
      </c>
      <c r="H705" s="33">
        <v>130.75989000000001</v>
      </c>
      <c r="I705" s="47">
        <f t="shared" si="204"/>
        <v>112.12232</v>
      </c>
      <c r="J705" s="48">
        <v>112.1194</v>
      </c>
      <c r="K705" s="1"/>
    </row>
    <row r="706" spans="1:11" x14ac:dyDescent="0.25">
      <c r="A706" s="1"/>
      <c r="B706" s="31">
        <f t="shared" si="201"/>
        <v>43147</v>
      </c>
      <c r="C706" s="32">
        <f t="shared" si="202"/>
        <v>129.53322</v>
      </c>
      <c r="D706" s="46">
        <v>129.74327</v>
      </c>
      <c r="E706" s="32">
        <f t="shared" si="203"/>
        <v>117.65801</v>
      </c>
      <c r="F706" s="33">
        <v>118.02471</v>
      </c>
      <c r="G706" s="32">
        <f t="shared" si="205"/>
        <v>129.55858000000001</v>
      </c>
      <c r="H706" s="33">
        <v>130.76437999999999</v>
      </c>
      <c r="I706" s="47">
        <f t="shared" si="204"/>
        <v>111.71843</v>
      </c>
      <c r="J706" s="48">
        <v>112.12232</v>
      </c>
      <c r="K706" s="1"/>
    </row>
    <row r="707" spans="1:11" x14ac:dyDescent="0.25">
      <c r="A707" s="1"/>
      <c r="B707" s="31">
        <f t="shared" si="201"/>
        <v>43146</v>
      </c>
      <c r="C707" s="32">
        <f t="shared" si="202"/>
        <v>129.34332794740001</v>
      </c>
      <c r="D707" s="46">
        <v>129.53322</v>
      </c>
      <c r="E707" s="32">
        <f t="shared" si="203"/>
        <v>117.349642429</v>
      </c>
      <c r="F707" s="33">
        <v>117.65801</v>
      </c>
      <c r="G707" s="32">
        <f t="shared" si="205"/>
        <v>128.88643004260001</v>
      </c>
      <c r="H707" s="33">
        <v>129.55858000000001</v>
      </c>
      <c r="I707" s="47">
        <f t="shared" si="204"/>
        <v>111.35173151790001</v>
      </c>
      <c r="J707" s="48">
        <v>111.71843</v>
      </c>
      <c r="K707" s="1"/>
    </row>
    <row r="708" spans="1:11" x14ac:dyDescent="0.25">
      <c r="A708" s="1"/>
      <c r="B708" s="31">
        <f t="shared" si="201"/>
        <v>43145</v>
      </c>
      <c r="C708" s="32">
        <f t="shared" si="202"/>
        <v>129.47859</v>
      </c>
      <c r="D708" s="46">
        <v>129.34332794740001</v>
      </c>
      <c r="E708" s="32">
        <f t="shared" si="203"/>
        <v>117.39323</v>
      </c>
      <c r="F708" s="33">
        <v>117.349642429</v>
      </c>
      <c r="G708" s="32">
        <f t="shared" si="205"/>
        <v>128.21403000000001</v>
      </c>
      <c r="H708" s="33">
        <v>128.88643004260001</v>
      </c>
      <c r="I708" s="47">
        <f t="shared" si="204"/>
        <v>111.14228</v>
      </c>
      <c r="J708" s="48">
        <v>111.35173151790001</v>
      </c>
      <c r="K708" s="1"/>
    </row>
    <row r="709" spans="1:11" x14ac:dyDescent="0.25">
      <c r="A709" s="1"/>
      <c r="B709" s="31">
        <f t="shared" si="201"/>
        <v>43144</v>
      </c>
      <c r="C709" s="32">
        <f t="shared" si="202"/>
        <v>129.65716</v>
      </c>
      <c r="D709" s="46">
        <v>129.47859</v>
      </c>
      <c r="E709" s="32">
        <f t="shared" si="203"/>
        <v>117.53491</v>
      </c>
      <c r="F709" s="33">
        <v>117.39323</v>
      </c>
      <c r="G709" s="32">
        <f t="shared" si="205"/>
        <v>128.76128</v>
      </c>
      <c r="H709" s="33">
        <v>128.21403000000001</v>
      </c>
      <c r="I709" s="47">
        <f t="shared" si="204"/>
        <v>111.41545000000001</v>
      </c>
      <c r="J709" s="48">
        <v>111.14228</v>
      </c>
      <c r="K709" s="1"/>
    </row>
    <row r="710" spans="1:11" x14ac:dyDescent="0.25">
      <c r="A710" s="1"/>
      <c r="B710" s="31">
        <f t="shared" si="201"/>
        <v>43143</v>
      </c>
      <c r="C710" s="32">
        <f t="shared" si="202"/>
        <v>129.76820000000001</v>
      </c>
      <c r="D710" s="46">
        <v>129.65716</v>
      </c>
      <c r="E710" s="32">
        <f t="shared" si="203"/>
        <v>117.45305</v>
      </c>
      <c r="F710" s="33">
        <v>117.53491</v>
      </c>
      <c r="G710" s="32">
        <f t="shared" si="205"/>
        <v>127.69467</v>
      </c>
      <c r="H710" s="33">
        <v>128.76128</v>
      </c>
      <c r="I710" s="47">
        <f t="shared" si="204"/>
        <v>110.92113000000001</v>
      </c>
      <c r="J710" s="48">
        <v>111.41545000000001</v>
      </c>
      <c r="K710" s="1"/>
    </row>
    <row r="711" spans="1:11" x14ac:dyDescent="0.25">
      <c r="A711" s="1"/>
      <c r="B711" s="31">
        <f t="shared" si="201"/>
        <v>43142</v>
      </c>
      <c r="C711" s="32">
        <f t="shared" si="202"/>
        <v>129.76966999999999</v>
      </c>
      <c r="D711" s="46">
        <v>129.76820000000001</v>
      </c>
      <c r="E711" s="32">
        <f t="shared" si="203"/>
        <v>117.45514</v>
      </c>
      <c r="F711" s="33">
        <v>117.45305</v>
      </c>
      <c r="G711" s="32">
        <f t="shared" si="205"/>
        <v>127.69906</v>
      </c>
      <c r="H711" s="33">
        <v>127.69467</v>
      </c>
      <c r="I711" s="47">
        <f t="shared" si="204"/>
        <v>110.92402</v>
      </c>
      <c r="J711" s="48">
        <v>110.92113000000001</v>
      </c>
      <c r="K711" s="1"/>
    </row>
    <row r="712" spans="1:11" x14ac:dyDescent="0.25">
      <c r="A712" s="1"/>
      <c r="B712" s="31">
        <f t="shared" si="201"/>
        <v>43141</v>
      </c>
      <c r="C712" s="32">
        <f t="shared" si="202"/>
        <v>129.77115000000001</v>
      </c>
      <c r="D712" s="46">
        <v>129.76966999999999</v>
      </c>
      <c r="E712" s="32">
        <f t="shared" si="203"/>
        <v>117.45723</v>
      </c>
      <c r="F712" s="33">
        <v>117.45514</v>
      </c>
      <c r="G712" s="32">
        <f t="shared" si="205"/>
        <v>127.70344</v>
      </c>
      <c r="H712" s="33">
        <v>127.69906</v>
      </c>
      <c r="I712" s="47">
        <f t="shared" si="204"/>
        <v>110.92691000000001</v>
      </c>
      <c r="J712" s="48">
        <v>110.92402</v>
      </c>
      <c r="K712" s="1"/>
    </row>
    <row r="713" spans="1:11" x14ac:dyDescent="0.25">
      <c r="A713" s="1"/>
      <c r="B713" s="31">
        <f t="shared" si="201"/>
        <v>43140</v>
      </c>
      <c r="C713" s="32">
        <f t="shared" si="202"/>
        <v>129.89915132620001</v>
      </c>
      <c r="D713" s="46">
        <v>129.77115000000001</v>
      </c>
      <c r="E713" s="32">
        <f t="shared" si="203"/>
        <v>117.8638807951</v>
      </c>
      <c r="F713" s="33">
        <v>117.45723</v>
      </c>
      <c r="G713" s="32">
        <f t="shared" si="205"/>
        <v>128.94945865669999</v>
      </c>
      <c r="H713" s="33">
        <v>127.70344</v>
      </c>
      <c r="I713" s="47">
        <f t="shared" si="204"/>
        <v>111.6118428434</v>
      </c>
      <c r="J713" s="48">
        <v>110.92691000000001</v>
      </c>
      <c r="K713" s="1"/>
    </row>
    <row r="714" spans="1:11" x14ac:dyDescent="0.25">
      <c r="A714" s="1"/>
      <c r="B714" s="31">
        <f t="shared" si="201"/>
        <v>43139</v>
      </c>
      <c r="C714" s="32">
        <f t="shared" si="202"/>
        <v>130.03644467320001</v>
      </c>
      <c r="D714" s="46">
        <v>129.89915132620001</v>
      </c>
      <c r="E714" s="32">
        <f t="shared" si="203"/>
        <v>118.3241331542</v>
      </c>
      <c r="F714" s="33">
        <v>117.8638807951</v>
      </c>
      <c r="G714" s="32">
        <f t="shared" si="205"/>
        <v>131.31876486359999</v>
      </c>
      <c r="H714" s="33">
        <v>128.94945865669999</v>
      </c>
      <c r="I714" s="47">
        <f t="shared" si="204"/>
        <v>112.31995352280001</v>
      </c>
      <c r="J714" s="48">
        <v>111.6118428434</v>
      </c>
      <c r="K714" s="1"/>
    </row>
    <row r="715" spans="1:11" x14ac:dyDescent="0.25">
      <c r="A715" s="1"/>
      <c r="B715" s="31">
        <f t="shared" si="201"/>
        <v>43138</v>
      </c>
      <c r="C715" s="32">
        <f t="shared" si="202"/>
        <v>129.88189</v>
      </c>
      <c r="D715" s="46">
        <v>130.03644467320001</v>
      </c>
      <c r="E715" s="32">
        <f t="shared" si="203"/>
        <v>118.01627999999999</v>
      </c>
      <c r="F715" s="33">
        <v>118.3241331542</v>
      </c>
      <c r="G715" s="32">
        <f t="shared" si="205"/>
        <v>130.56249</v>
      </c>
      <c r="H715" s="33">
        <v>131.31876486359999</v>
      </c>
      <c r="I715" s="47">
        <f t="shared" si="204"/>
        <v>111.86494</v>
      </c>
      <c r="J715" s="48">
        <v>112.31995352280001</v>
      </c>
      <c r="K715" s="1"/>
    </row>
    <row r="716" spans="1:11" x14ac:dyDescent="0.25">
      <c r="A716" s="1"/>
      <c r="B716" s="31">
        <f t="shared" si="201"/>
        <v>43137</v>
      </c>
      <c r="C716" s="32">
        <f t="shared" si="202"/>
        <v>130.07295999999999</v>
      </c>
      <c r="D716" s="46">
        <v>129.88189</v>
      </c>
      <c r="E716" s="32">
        <f t="shared" si="203"/>
        <v>118.66383</v>
      </c>
      <c r="F716" s="33">
        <v>118.01627999999999</v>
      </c>
      <c r="G716" s="32">
        <f t="shared" si="205"/>
        <v>133.23777000000001</v>
      </c>
      <c r="H716" s="33">
        <v>130.56249</v>
      </c>
      <c r="I716" s="47">
        <f t="shared" si="204"/>
        <v>113.01084</v>
      </c>
      <c r="J716" s="48">
        <v>111.86494</v>
      </c>
      <c r="K716" s="1"/>
    </row>
    <row r="717" spans="1:11" x14ac:dyDescent="0.25">
      <c r="A717" s="1"/>
      <c r="B717" s="31">
        <f t="shared" si="201"/>
        <v>43136</v>
      </c>
      <c r="C717" s="32">
        <f t="shared" si="202"/>
        <v>130.16453000000001</v>
      </c>
      <c r="D717" s="46">
        <v>130.07295999999999</v>
      </c>
      <c r="E717" s="32">
        <f t="shared" si="203"/>
        <v>118.90994000000001</v>
      </c>
      <c r="F717" s="33">
        <v>118.66383</v>
      </c>
      <c r="G717" s="32">
        <f t="shared" si="205"/>
        <v>134.86586</v>
      </c>
      <c r="H717" s="33">
        <v>133.23777000000001</v>
      </c>
      <c r="I717" s="47">
        <f t="shared" si="204"/>
        <v>113.75485</v>
      </c>
      <c r="J717" s="48">
        <v>113.01084</v>
      </c>
      <c r="K717" s="1"/>
    </row>
    <row r="718" spans="1:11" x14ac:dyDescent="0.25">
      <c r="A718" s="1"/>
      <c r="B718" s="31">
        <f t="shared" si="201"/>
        <v>43135</v>
      </c>
      <c r="C718" s="32">
        <f t="shared" si="202"/>
        <v>130.16601</v>
      </c>
      <c r="D718" s="46">
        <v>130.16453000000001</v>
      </c>
      <c r="E718" s="32">
        <f t="shared" si="203"/>
        <v>118.91206</v>
      </c>
      <c r="F718" s="33">
        <v>118.90994000000001</v>
      </c>
      <c r="G718" s="32">
        <f t="shared" si="205"/>
        <v>134.87048999999999</v>
      </c>
      <c r="H718" s="33">
        <v>134.86586</v>
      </c>
      <c r="I718" s="47">
        <f t="shared" si="204"/>
        <v>113.75782</v>
      </c>
      <c r="J718" s="48">
        <v>113.75485</v>
      </c>
      <c r="K718" s="1"/>
    </row>
    <row r="719" spans="1:11" x14ac:dyDescent="0.25">
      <c r="A719" s="1"/>
      <c r="B719" s="31">
        <f t="shared" si="201"/>
        <v>43134</v>
      </c>
      <c r="C719" s="32">
        <f t="shared" si="202"/>
        <v>130.16748999999999</v>
      </c>
      <c r="D719" s="46">
        <v>130.16601</v>
      </c>
      <c r="E719" s="32">
        <f t="shared" si="203"/>
        <v>118.91418</v>
      </c>
      <c r="F719" s="33">
        <v>118.91206</v>
      </c>
      <c r="G719" s="32">
        <f t="shared" si="205"/>
        <v>134.87512000000001</v>
      </c>
      <c r="H719" s="33">
        <v>134.87048999999999</v>
      </c>
      <c r="I719" s="47">
        <f t="shared" si="204"/>
        <v>113.76078</v>
      </c>
      <c r="J719" s="48">
        <v>113.75782</v>
      </c>
      <c r="K719" s="1"/>
    </row>
    <row r="720" spans="1:11" x14ac:dyDescent="0.25">
      <c r="A720" s="1"/>
      <c r="B720" s="31">
        <f t="shared" si="201"/>
        <v>43133</v>
      </c>
      <c r="C720" s="32">
        <f t="shared" si="202"/>
        <v>130.14581999999999</v>
      </c>
      <c r="D720" s="46">
        <v>130.16748999999999</v>
      </c>
      <c r="E720" s="32">
        <f t="shared" si="203"/>
        <v>119.17758000000001</v>
      </c>
      <c r="F720" s="33">
        <v>118.91418</v>
      </c>
      <c r="G720" s="32">
        <f t="shared" si="205"/>
        <v>136.12204</v>
      </c>
      <c r="H720" s="33">
        <v>134.87512000000001</v>
      </c>
      <c r="I720" s="47">
        <f t="shared" si="204"/>
        <v>114.27176</v>
      </c>
      <c r="J720" s="48">
        <v>113.76078</v>
      </c>
      <c r="K720" s="1"/>
    </row>
    <row r="721" spans="1:11" x14ac:dyDescent="0.25">
      <c r="A721" s="1"/>
      <c r="B721" s="31">
        <f t="shared" si="201"/>
        <v>43132</v>
      </c>
      <c r="C721" s="32">
        <f t="shared" si="202"/>
        <v>130.2482937666</v>
      </c>
      <c r="D721" s="46">
        <v>130.14581999999999</v>
      </c>
      <c r="E721" s="32">
        <f t="shared" si="203"/>
        <v>119.3880425214</v>
      </c>
      <c r="F721" s="33">
        <v>119.17758000000001</v>
      </c>
      <c r="G721" s="32">
        <f t="shared" si="205"/>
        <v>137.06132113020001</v>
      </c>
      <c r="H721" s="33">
        <v>136.12204</v>
      </c>
      <c r="I721" s="47">
        <f t="shared" si="204"/>
        <v>114.52781039449999</v>
      </c>
      <c r="J721" s="48">
        <v>114.27176</v>
      </c>
      <c r="K721" s="1"/>
    </row>
    <row r="722" spans="1:11" x14ac:dyDescent="0.25">
      <c r="A722" s="1"/>
      <c r="B722" s="31">
        <f t="shared" si="201"/>
        <v>43131</v>
      </c>
      <c r="C722" s="32">
        <f t="shared" si="202"/>
        <v>130.21549966590001</v>
      </c>
      <c r="D722" s="46">
        <v>130.2482937666</v>
      </c>
      <c r="E722" s="32">
        <f t="shared" si="203"/>
        <v>119.3890842987</v>
      </c>
      <c r="F722" s="33">
        <v>119.3880425214</v>
      </c>
      <c r="G722" s="32">
        <f t="shared" si="205"/>
        <v>137.29353138440001</v>
      </c>
      <c r="H722" s="33">
        <v>137.06132113020001</v>
      </c>
      <c r="I722" s="47">
        <f t="shared" si="204"/>
        <v>114.62413780200001</v>
      </c>
      <c r="J722" s="48">
        <v>114.52781039449999</v>
      </c>
      <c r="K722" s="1"/>
    </row>
    <row r="723" spans="1:11" x14ac:dyDescent="0.25">
      <c r="A723" s="1"/>
      <c r="B723" s="31">
        <f t="shared" si="201"/>
        <v>43130</v>
      </c>
      <c r="C723" s="32">
        <f t="shared" si="202"/>
        <v>130.3131097447</v>
      </c>
      <c r="D723" s="46">
        <v>130.21549966590001</v>
      </c>
      <c r="E723" s="32">
        <f t="shared" si="203"/>
        <v>119.6782392929</v>
      </c>
      <c r="F723" s="33">
        <v>119.3890842987</v>
      </c>
      <c r="G723" s="32">
        <f t="shared" si="205"/>
        <v>138.46439444879999</v>
      </c>
      <c r="H723" s="33">
        <v>137.29353138440001</v>
      </c>
      <c r="I723" s="47">
        <f t="shared" si="204"/>
        <v>115.170605412</v>
      </c>
      <c r="J723" s="48">
        <v>114.62413780200001</v>
      </c>
      <c r="K723" s="1"/>
    </row>
    <row r="724" spans="1:11" x14ac:dyDescent="0.25">
      <c r="A724" s="1"/>
      <c r="B724" s="31">
        <f t="shared" si="201"/>
        <v>43129</v>
      </c>
      <c r="C724" s="32">
        <f t="shared" si="202"/>
        <v>130.42294000000001</v>
      </c>
      <c r="D724" s="46">
        <v>130.3131097447</v>
      </c>
      <c r="E724" s="32">
        <f t="shared" si="203"/>
        <v>119.79073</v>
      </c>
      <c r="F724" s="33">
        <v>119.6782392929</v>
      </c>
      <c r="G724" s="32">
        <f t="shared" si="205"/>
        <v>138.57522</v>
      </c>
      <c r="H724" s="33">
        <v>138.46439444879999</v>
      </c>
      <c r="I724" s="47">
        <f t="shared" si="204"/>
        <v>115.20111</v>
      </c>
      <c r="J724" s="48">
        <v>115.170605412</v>
      </c>
      <c r="K724" s="1"/>
    </row>
    <row r="725" spans="1:11" x14ac:dyDescent="0.25">
      <c r="A725" s="1"/>
      <c r="B725" s="31">
        <f t="shared" si="201"/>
        <v>43128</v>
      </c>
      <c r="C725" s="32">
        <f t="shared" si="202"/>
        <v>130.42440999999999</v>
      </c>
      <c r="D725" s="46">
        <v>130.42294000000001</v>
      </c>
      <c r="E725" s="32">
        <f t="shared" si="203"/>
        <v>119.79286999999999</v>
      </c>
      <c r="F725" s="33">
        <v>119.79073</v>
      </c>
      <c r="G725" s="32">
        <f t="shared" si="205"/>
        <v>138.57998000000001</v>
      </c>
      <c r="H725" s="33">
        <v>138.57522</v>
      </c>
      <c r="I725" s="47">
        <f t="shared" si="204"/>
        <v>115.20411</v>
      </c>
      <c r="J725" s="48">
        <v>115.20111</v>
      </c>
      <c r="K725" s="1"/>
    </row>
    <row r="726" spans="1:11" x14ac:dyDescent="0.25">
      <c r="A726" s="1"/>
      <c r="B726" s="31">
        <f t="shared" si="201"/>
        <v>43127</v>
      </c>
      <c r="C726" s="32">
        <f t="shared" si="202"/>
        <v>130.42587</v>
      </c>
      <c r="D726" s="46">
        <v>130.42440999999999</v>
      </c>
      <c r="E726" s="32">
        <f t="shared" si="203"/>
        <v>119.795</v>
      </c>
      <c r="F726" s="33">
        <v>119.79286999999999</v>
      </c>
      <c r="G726" s="32">
        <f t="shared" si="205"/>
        <v>138.58474000000001</v>
      </c>
      <c r="H726" s="33">
        <v>138.57998000000001</v>
      </c>
      <c r="I726" s="47">
        <f t="shared" si="204"/>
        <v>115.20712</v>
      </c>
      <c r="J726" s="48">
        <v>115.20411</v>
      </c>
      <c r="K726" s="1"/>
    </row>
    <row r="727" spans="1:11" x14ac:dyDescent="0.25">
      <c r="A727" s="1"/>
      <c r="B727" s="31">
        <f t="shared" si="201"/>
        <v>43126</v>
      </c>
      <c r="C727" s="32">
        <f t="shared" si="202"/>
        <v>130.45192618300001</v>
      </c>
      <c r="D727" s="46">
        <v>130.42587</v>
      </c>
      <c r="E727" s="32">
        <f t="shared" si="203"/>
        <v>119.8235681691</v>
      </c>
      <c r="F727" s="33">
        <v>119.795</v>
      </c>
      <c r="G727" s="32">
        <f t="shared" si="205"/>
        <v>138.27033919889999</v>
      </c>
      <c r="H727" s="33">
        <v>138.58474000000001</v>
      </c>
      <c r="I727" s="47">
        <f t="shared" si="204"/>
        <v>115.2610445179</v>
      </c>
      <c r="J727" s="48">
        <v>115.20712</v>
      </c>
      <c r="K727" s="1"/>
    </row>
    <row r="728" spans="1:11" x14ac:dyDescent="0.25">
      <c r="A728" s="1"/>
      <c r="B728" s="31">
        <f t="shared" si="201"/>
        <v>43125</v>
      </c>
      <c r="C728" s="32">
        <f t="shared" si="202"/>
        <v>130.3198019145</v>
      </c>
      <c r="D728" s="46">
        <v>130.45192618300001</v>
      </c>
      <c r="E728" s="32">
        <f t="shared" si="203"/>
        <v>119.7697139504</v>
      </c>
      <c r="F728" s="33">
        <v>119.8235681691</v>
      </c>
      <c r="G728" s="32">
        <f t="shared" si="205"/>
        <v>138.83488368440001</v>
      </c>
      <c r="H728" s="33">
        <v>138.27033919889999</v>
      </c>
      <c r="I728" s="47">
        <f t="shared" si="204"/>
        <v>115.2610445179</v>
      </c>
      <c r="J728" s="48">
        <v>115.2610445179</v>
      </c>
      <c r="K728" s="1"/>
    </row>
    <row r="729" spans="1:11" x14ac:dyDescent="0.25">
      <c r="A729" s="1"/>
      <c r="B729" s="31">
        <f t="shared" si="201"/>
        <v>43124</v>
      </c>
      <c r="C729" s="32">
        <f t="shared" si="202"/>
        <v>130.28210000000001</v>
      </c>
      <c r="D729" s="46">
        <v>130.3198019145</v>
      </c>
      <c r="E729" s="32">
        <f t="shared" si="203"/>
        <v>119.74036</v>
      </c>
      <c r="F729" s="33">
        <v>119.7697139504</v>
      </c>
      <c r="G729" s="32">
        <f t="shared" si="205"/>
        <v>138.94103000000001</v>
      </c>
      <c r="H729" s="33">
        <v>138.83488368440001</v>
      </c>
      <c r="I729" s="47">
        <f t="shared" si="204"/>
        <v>115.36699</v>
      </c>
      <c r="J729" s="48">
        <v>115.2610445179</v>
      </c>
      <c r="K729" s="1"/>
    </row>
    <row r="730" spans="1:11" x14ac:dyDescent="0.25">
      <c r="A730" s="1"/>
      <c r="B730" s="31">
        <f t="shared" si="201"/>
        <v>43123</v>
      </c>
      <c r="C730" s="32">
        <f t="shared" si="202"/>
        <v>130.38854000000001</v>
      </c>
      <c r="D730" s="46">
        <v>130.28210000000001</v>
      </c>
      <c r="E730" s="32">
        <f t="shared" si="203"/>
        <v>119.75440999999999</v>
      </c>
      <c r="F730" s="33">
        <v>119.74036</v>
      </c>
      <c r="G730" s="32">
        <f t="shared" si="205"/>
        <v>138.73546999999999</v>
      </c>
      <c r="H730" s="33">
        <v>138.94103000000001</v>
      </c>
      <c r="I730" s="47">
        <f t="shared" si="204"/>
        <v>115.31973000000001</v>
      </c>
      <c r="J730" s="48">
        <v>115.36699</v>
      </c>
      <c r="K730" s="1"/>
    </row>
    <row r="731" spans="1:11" x14ac:dyDescent="0.25">
      <c r="A731" s="1"/>
      <c r="B731" s="31">
        <f t="shared" si="201"/>
        <v>43122</v>
      </c>
      <c r="C731" s="32">
        <f t="shared" si="202"/>
        <v>131.11711</v>
      </c>
      <c r="D731" s="46">
        <v>130.38854000000001</v>
      </c>
      <c r="E731" s="32">
        <f t="shared" si="203"/>
        <v>119.60193</v>
      </c>
      <c r="F731" s="33">
        <v>119.75440999999999</v>
      </c>
      <c r="G731" s="32">
        <f t="shared" si="205"/>
        <v>138.22586999999999</v>
      </c>
      <c r="H731" s="33">
        <v>138.73546999999999</v>
      </c>
      <c r="I731" s="47">
        <f t="shared" si="204"/>
        <v>115.02126</v>
      </c>
      <c r="J731" s="48">
        <v>115.31973000000001</v>
      </c>
      <c r="K731" s="1"/>
    </row>
    <row r="732" spans="1:11" x14ac:dyDescent="0.25">
      <c r="A732" s="1"/>
      <c r="B732" s="31">
        <f t="shared" si="201"/>
        <v>43121</v>
      </c>
      <c r="C732" s="32">
        <f t="shared" si="202"/>
        <v>131.08301</v>
      </c>
      <c r="D732" s="46">
        <v>131.11711</v>
      </c>
      <c r="E732" s="32">
        <f t="shared" si="203"/>
        <v>119.56466</v>
      </c>
      <c r="F732" s="33">
        <v>119.60193</v>
      </c>
      <c r="G732" s="32">
        <f t="shared" si="205"/>
        <v>138.13309000000001</v>
      </c>
      <c r="H732" s="33">
        <v>138.22586999999999</v>
      </c>
      <c r="I732" s="47">
        <f t="shared" si="204"/>
        <v>114.97756</v>
      </c>
      <c r="J732" s="48">
        <v>115.02126</v>
      </c>
      <c r="K732" s="1"/>
    </row>
    <row r="733" spans="1:11" x14ac:dyDescent="0.25">
      <c r="A733" s="1"/>
      <c r="B733" s="31">
        <f t="shared" si="201"/>
        <v>43120</v>
      </c>
      <c r="C733" s="32">
        <f t="shared" si="202"/>
        <v>131.12007219879999</v>
      </c>
      <c r="D733" s="46">
        <v>131.08301</v>
      </c>
      <c r="E733" s="32">
        <f t="shared" si="203"/>
        <v>119.5991975748</v>
      </c>
      <c r="F733" s="33">
        <v>119.56466</v>
      </c>
      <c r="G733" s="32">
        <f t="shared" si="205"/>
        <v>138.18459906160001</v>
      </c>
      <c r="H733" s="33">
        <v>138.13309000000001</v>
      </c>
      <c r="I733" s="47">
        <f t="shared" si="204"/>
        <v>115.0272594896</v>
      </c>
      <c r="J733" s="48">
        <v>114.97756</v>
      </c>
      <c r="K733" s="1"/>
    </row>
    <row r="734" spans="1:11" x14ac:dyDescent="0.25">
      <c r="A734" s="1"/>
      <c r="B734" s="31">
        <f t="shared" si="201"/>
        <v>43119</v>
      </c>
      <c r="C734" s="32">
        <f t="shared" si="202"/>
        <v>130.32638713989999</v>
      </c>
      <c r="D734" s="46">
        <v>131.12007219879999</v>
      </c>
      <c r="E734" s="32">
        <f t="shared" si="203"/>
        <v>119.5228491391</v>
      </c>
      <c r="F734" s="33">
        <v>119.5991975748</v>
      </c>
      <c r="G734" s="32">
        <f t="shared" si="205"/>
        <v>137.49842773079999</v>
      </c>
      <c r="H734" s="33">
        <v>138.18459906160001</v>
      </c>
      <c r="I734" s="47">
        <f t="shared" si="204"/>
        <v>114.80412110029999</v>
      </c>
      <c r="J734" s="48">
        <v>115.0272594896</v>
      </c>
      <c r="K734" s="1"/>
    </row>
    <row r="735" spans="1:11" x14ac:dyDescent="0.25">
      <c r="A735" s="1"/>
      <c r="B735" s="31">
        <f t="shared" si="201"/>
        <v>43118</v>
      </c>
      <c r="C735" s="32">
        <f t="shared" si="202"/>
        <v>130.33510456319999</v>
      </c>
      <c r="D735" s="46">
        <v>130.32638713989999</v>
      </c>
      <c r="E735" s="32">
        <f t="shared" si="203"/>
        <v>119.544269931</v>
      </c>
      <c r="F735" s="33">
        <v>119.5228491391</v>
      </c>
      <c r="G735" s="32">
        <f t="shared" si="205"/>
        <v>137.45201132759999</v>
      </c>
      <c r="H735" s="33">
        <v>137.49842773079999</v>
      </c>
      <c r="I735" s="47">
        <f t="shared" si="204"/>
        <v>114.7593098254</v>
      </c>
      <c r="J735" s="48">
        <v>114.80412110029999</v>
      </c>
      <c r="K735" s="1"/>
    </row>
    <row r="736" spans="1:11" x14ac:dyDescent="0.25">
      <c r="A736" s="1"/>
      <c r="B736" s="31">
        <f t="shared" si="201"/>
        <v>43117</v>
      </c>
      <c r="C736" s="32">
        <f t="shared" si="202"/>
        <v>130.16695000000001</v>
      </c>
      <c r="D736" s="46">
        <v>130.33510456319999</v>
      </c>
      <c r="E736" s="32">
        <f t="shared" si="203"/>
        <v>119.43916</v>
      </c>
      <c r="F736" s="33">
        <v>119.544269931</v>
      </c>
      <c r="G736" s="32">
        <f t="shared" si="205"/>
        <v>137.25128000000001</v>
      </c>
      <c r="H736" s="33">
        <v>137.45201132759999</v>
      </c>
      <c r="I736" s="47">
        <f t="shared" si="204"/>
        <v>114.63724999999999</v>
      </c>
      <c r="J736" s="48">
        <v>114.7593098254</v>
      </c>
      <c r="K736" s="1"/>
    </row>
    <row r="737" spans="1:11" x14ac:dyDescent="0.25">
      <c r="A737" s="1"/>
      <c r="B737" s="31">
        <f t="shared" si="201"/>
        <v>43116</v>
      </c>
      <c r="C737" s="32">
        <f t="shared" si="202"/>
        <v>130.31059999999999</v>
      </c>
      <c r="D737" s="46">
        <v>130.16695000000001</v>
      </c>
      <c r="E737" s="32">
        <f t="shared" si="203"/>
        <v>119.48551999999999</v>
      </c>
      <c r="F737" s="33">
        <v>119.43916</v>
      </c>
      <c r="G737" s="32">
        <f t="shared" si="205"/>
        <v>137.35247000000001</v>
      </c>
      <c r="H737" s="33">
        <v>137.25128000000001</v>
      </c>
      <c r="I737" s="47">
        <f t="shared" si="204"/>
        <v>114.63305</v>
      </c>
      <c r="J737" s="48">
        <v>114.63724999999999</v>
      </c>
      <c r="K737" s="1"/>
    </row>
    <row r="738" spans="1:11" x14ac:dyDescent="0.25">
      <c r="A738" s="1"/>
      <c r="B738" s="31">
        <f t="shared" si="201"/>
        <v>43115</v>
      </c>
      <c r="C738" s="32">
        <f t="shared" si="202"/>
        <v>130.3169</v>
      </c>
      <c r="D738" s="46">
        <v>130.31059999999999</v>
      </c>
      <c r="E738" s="32">
        <f t="shared" si="203"/>
        <v>118.36819</v>
      </c>
      <c r="F738" s="33">
        <v>119.48551999999999</v>
      </c>
      <c r="G738" s="32">
        <f t="shared" si="205"/>
        <v>137.86376000000001</v>
      </c>
      <c r="H738" s="33">
        <v>137.35247000000001</v>
      </c>
      <c r="I738" s="47">
        <f t="shared" si="204"/>
        <v>114.78892999999999</v>
      </c>
      <c r="J738" s="48">
        <v>114.63305</v>
      </c>
      <c r="K738" s="1"/>
    </row>
    <row r="739" spans="1:11" x14ac:dyDescent="0.25">
      <c r="A739" s="1"/>
      <c r="B739" s="31">
        <f t="shared" si="201"/>
        <v>43114</v>
      </c>
      <c r="C739" s="32">
        <f t="shared" si="202"/>
        <v>130.31837999999999</v>
      </c>
      <c r="D739" s="46">
        <v>130.3169</v>
      </c>
      <c r="E739" s="32">
        <f t="shared" si="203"/>
        <v>118.3703</v>
      </c>
      <c r="F739" s="33">
        <v>118.36819</v>
      </c>
      <c r="G739" s="32">
        <f t="shared" si="205"/>
        <v>137.86849000000001</v>
      </c>
      <c r="H739" s="33">
        <v>137.86376000000001</v>
      </c>
      <c r="I739" s="47">
        <f t="shared" si="204"/>
        <v>114.79192</v>
      </c>
      <c r="J739" s="48">
        <v>114.78892999999999</v>
      </c>
      <c r="K739" s="1"/>
    </row>
    <row r="740" spans="1:11" x14ac:dyDescent="0.25">
      <c r="A740" s="1"/>
      <c r="B740" s="31">
        <f t="shared" si="201"/>
        <v>43113</v>
      </c>
      <c r="C740" s="32">
        <f t="shared" si="202"/>
        <v>130.31985</v>
      </c>
      <c r="D740" s="46">
        <v>130.31837999999999</v>
      </c>
      <c r="E740" s="32">
        <f t="shared" si="203"/>
        <v>118.37241</v>
      </c>
      <c r="F740" s="33">
        <v>118.3703</v>
      </c>
      <c r="G740" s="32">
        <f t="shared" si="205"/>
        <v>137.87322</v>
      </c>
      <c r="H740" s="33">
        <v>137.86849000000001</v>
      </c>
      <c r="I740" s="47">
        <f t="shared" si="204"/>
        <v>114.79491</v>
      </c>
      <c r="J740" s="48">
        <v>114.79192</v>
      </c>
      <c r="K740" s="1"/>
    </row>
    <row r="741" spans="1:11" x14ac:dyDescent="0.25">
      <c r="A741" s="1"/>
      <c r="B741" s="31">
        <f t="shared" si="201"/>
        <v>43112</v>
      </c>
      <c r="C741" s="32">
        <f t="shared" si="202"/>
        <v>130.36551</v>
      </c>
      <c r="D741" s="46">
        <v>130.31985</v>
      </c>
      <c r="E741" s="32">
        <f t="shared" si="203"/>
        <v>118.34719</v>
      </c>
      <c r="F741" s="33">
        <v>118.37241</v>
      </c>
      <c r="G741" s="32">
        <f t="shared" si="205"/>
        <v>137.70140000000001</v>
      </c>
      <c r="H741" s="33">
        <v>137.87322</v>
      </c>
      <c r="I741" s="47">
        <f t="shared" si="204"/>
        <v>114.67140999999999</v>
      </c>
      <c r="J741" s="48">
        <v>114.79491</v>
      </c>
      <c r="K741" s="1"/>
    </row>
    <row r="742" spans="1:11" x14ac:dyDescent="0.25">
      <c r="A742" s="1"/>
      <c r="B742" s="31">
        <f t="shared" si="201"/>
        <v>43111</v>
      </c>
      <c r="C742" s="32">
        <f t="shared" si="202"/>
        <v>130.43436</v>
      </c>
      <c r="D742" s="46">
        <v>130.36551</v>
      </c>
      <c r="E742" s="32">
        <f t="shared" si="203"/>
        <v>119.50103</v>
      </c>
      <c r="F742" s="33">
        <v>118.34719</v>
      </c>
      <c r="G742" s="32">
        <f t="shared" si="205"/>
        <v>137.96353999999999</v>
      </c>
      <c r="H742" s="33">
        <v>137.70140000000001</v>
      </c>
      <c r="I742" s="47">
        <f t="shared" si="204"/>
        <v>114.72221</v>
      </c>
      <c r="J742" s="48">
        <v>114.67140999999999</v>
      </c>
      <c r="K742" s="1"/>
    </row>
    <row r="743" spans="1:11" x14ac:dyDescent="0.25">
      <c r="A743" s="1"/>
      <c r="B743" s="31">
        <f t="shared" si="201"/>
        <v>43110</v>
      </c>
      <c r="C743" s="32">
        <f t="shared" si="202"/>
        <v>130.42706000000001</v>
      </c>
      <c r="D743" s="46">
        <v>130.43436</v>
      </c>
      <c r="E743" s="32">
        <f t="shared" si="203"/>
        <v>119.5692</v>
      </c>
      <c r="F743" s="33">
        <v>119.50103</v>
      </c>
      <c r="G743" s="32">
        <f t="shared" si="205"/>
        <v>137.67237</v>
      </c>
      <c r="H743" s="33">
        <v>137.96353999999999</v>
      </c>
      <c r="I743" s="47">
        <f t="shared" si="204"/>
        <v>114.64473</v>
      </c>
      <c r="J743" s="48">
        <v>114.72221</v>
      </c>
      <c r="K743" s="1"/>
    </row>
    <row r="744" spans="1:11" x14ac:dyDescent="0.25">
      <c r="A744" s="1"/>
      <c r="B744" s="31">
        <f t="shared" si="201"/>
        <v>43109</v>
      </c>
      <c r="C744" s="32">
        <f t="shared" si="202"/>
        <v>130.43393</v>
      </c>
      <c r="D744" s="46">
        <v>130.42706000000001</v>
      </c>
      <c r="E744" s="32">
        <f t="shared" si="203"/>
        <v>119.51433</v>
      </c>
      <c r="F744" s="33">
        <v>119.5692</v>
      </c>
      <c r="G744" s="32">
        <f t="shared" si="205"/>
        <v>136.86340000000001</v>
      </c>
      <c r="H744" s="33">
        <v>137.67237</v>
      </c>
      <c r="I744" s="47">
        <f t="shared" si="204"/>
        <v>114.37833000000001</v>
      </c>
      <c r="J744" s="48">
        <v>114.64473</v>
      </c>
      <c r="K744" s="1"/>
    </row>
    <row r="745" spans="1:11" x14ac:dyDescent="0.25">
      <c r="A745" s="1"/>
      <c r="B745" s="31">
        <f t="shared" si="201"/>
        <v>43108</v>
      </c>
      <c r="C745" s="32">
        <f t="shared" si="202"/>
        <v>130.32039</v>
      </c>
      <c r="D745" s="46">
        <v>130.43393</v>
      </c>
      <c r="E745" s="32">
        <f t="shared" si="203"/>
        <v>119.40385000000001</v>
      </c>
      <c r="F745" s="33">
        <v>119.51433</v>
      </c>
      <c r="G745" s="32">
        <f t="shared" si="205"/>
        <v>136.4402</v>
      </c>
      <c r="H745" s="33">
        <v>136.86340000000001</v>
      </c>
      <c r="I745" s="47">
        <f t="shared" si="204"/>
        <v>114.08452</v>
      </c>
      <c r="J745" s="48">
        <v>114.37833000000001</v>
      </c>
      <c r="K745" s="1"/>
    </row>
    <row r="746" spans="1:11" x14ac:dyDescent="0.25">
      <c r="A746" s="1"/>
      <c r="B746" s="31">
        <f t="shared" si="201"/>
        <v>43107</v>
      </c>
      <c r="C746" s="32">
        <f t="shared" si="202"/>
        <v>130.32186999999999</v>
      </c>
      <c r="D746" s="46">
        <v>130.32039</v>
      </c>
      <c r="E746" s="32">
        <f t="shared" si="203"/>
        <v>119.40598</v>
      </c>
      <c r="F746" s="33">
        <v>119.40385000000001</v>
      </c>
      <c r="G746" s="32">
        <f t="shared" si="205"/>
        <v>136.44488000000001</v>
      </c>
      <c r="H746" s="33">
        <v>136.4402</v>
      </c>
      <c r="I746" s="47">
        <f t="shared" si="204"/>
        <v>114.08750000000001</v>
      </c>
      <c r="J746" s="48">
        <v>114.08452</v>
      </c>
      <c r="K746" s="1"/>
    </row>
    <row r="747" spans="1:11" x14ac:dyDescent="0.25">
      <c r="A747" s="1"/>
      <c r="B747" s="31">
        <f t="shared" si="201"/>
        <v>43106</v>
      </c>
      <c r="C747" s="32">
        <f t="shared" si="202"/>
        <v>130.32334</v>
      </c>
      <c r="D747" s="46">
        <v>130.32186999999999</v>
      </c>
      <c r="E747" s="32">
        <f t="shared" si="203"/>
        <v>119.40810999999999</v>
      </c>
      <c r="F747" s="33">
        <v>119.40598</v>
      </c>
      <c r="G747" s="32">
        <f t="shared" si="205"/>
        <v>136.44956999999999</v>
      </c>
      <c r="H747" s="33">
        <v>136.44488000000001</v>
      </c>
      <c r="I747" s="47">
        <f t="shared" si="204"/>
        <v>114.09047</v>
      </c>
      <c r="J747" s="48">
        <v>114.08750000000001</v>
      </c>
      <c r="K747" s="1"/>
    </row>
    <row r="748" spans="1:11" x14ac:dyDescent="0.25">
      <c r="A748" s="1"/>
      <c r="B748" s="31">
        <f t="shared" si="201"/>
        <v>43105</v>
      </c>
      <c r="C748" s="32">
        <f t="shared" si="202"/>
        <v>130.30604</v>
      </c>
      <c r="D748" s="46">
        <v>130.32334</v>
      </c>
      <c r="E748" s="32">
        <f t="shared" si="203"/>
        <v>119.19238</v>
      </c>
      <c r="F748" s="33">
        <v>119.40810999999999</v>
      </c>
      <c r="G748" s="32">
        <f t="shared" si="205"/>
        <v>135.40131</v>
      </c>
      <c r="H748" s="33">
        <v>136.44956999999999</v>
      </c>
      <c r="I748" s="47">
        <f t="shared" si="204"/>
        <v>113.64731999999999</v>
      </c>
      <c r="J748" s="48">
        <v>114.09047</v>
      </c>
      <c r="K748" s="1"/>
    </row>
    <row r="749" spans="1:11" x14ac:dyDescent="0.25">
      <c r="A749" s="1"/>
      <c r="B749" s="31">
        <f t="shared" si="201"/>
        <v>43104</v>
      </c>
      <c r="C749" s="32">
        <f t="shared" si="202"/>
        <v>130.13032999999999</v>
      </c>
      <c r="D749" s="46">
        <v>130.30604</v>
      </c>
      <c r="E749" s="32">
        <f t="shared" si="203"/>
        <v>118.88921000000001</v>
      </c>
      <c r="F749" s="33">
        <v>119.19238</v>
      </c>
      <c r="G749" s="32">
        <f t="shared" si="205"/>
        <v>134.41788</v>
      </c>
      <c r="H749" s="33">
        <v>135.40131</v>
      </c>
      <c r="I749" s="47">
        <f t="shared" si="204"/>
        <v>112.99952999999999</v>
      </c>
      <c r="J749" s="48">
        <v>113.64731999999999</v>
      </c>
      <c r="K749" s="1"/>
    </row>
    <row r="750" spans="1:11" x14ac:dyDescent="0.25">
      <c r="A750" s="1"/>
      <c r="B750" s="31">
        <f t="shared" si="201"/>
        <v>43103</v>
      </c>
      <c r="C750" s="32">
        <f t="shared" si="202"/>
        <v>129.93986000000001</v>
      </c>
      <c r="D750" s="46">
        <v>130.13032999999999</v>
      </c>
      <c r="E750" s="32">
        <f t="shared" si="203"/>
        <v>118.67025</v>
      </c>
      <c r="F750" s="33">
        <v>118.88921000000001</v>
      </c>
      <c r="G750" s="32">
        <f t="shared" si="205"/>
        <v>133.66977</v>
      </c>
      <c r="H750" s="33">
        <v>134.41788</v>
      </c>
      <c r="I750" s="47">
        <f t="shared" si="204"/>
        <v>112.59374</v>
      </c>
      <c r="J750" s="48">
        <v>112.99952999999999</v>
      </c>
      <c r="K750" s="1"/>
    </row>
    <row r="751" spans="1:11" x14ac:dyDescent="0.25">
      <c r="A751" s="1"/>
      <c r="B751" s="31">
        <f t="shared" si="201"/>
        <v>43102</v>
      </c>
      <c r="C751" s="32">
        <f t="shared" si="202"/>
        <v>129.84359000000001</v>
      </c>
      <c r="D751" s="46">
        <v>129.93986000000001</v>
      </c>
      <c r="E751" s="32">
        <f t="shared" si="203"/>
        <v>118.49987</v>
      </c>
      <c r="F751" s="33">
        <v>118.67025</v>
      </c>
      <c r="G751" s="32">
        <f t="shared" si="205"/>
        <v>133.51776000000001</v>
      </c>
      <c r="H751" s="33">
        <v>133.66977</v>
      </c>
      <c r="I751" s="47">
        <f t="shared" si="204"/>
        <v>112.50096000000001</v>
      </c>
      <c r="J751" s="48">
        <v>112.59374</v>
      </c>
      <c r="K751" s="1"/>
    </row>
    <row r="752" spans="1:11" x14ac:dyDescent="0.25">
      <c r="A752" s="1"/>
      <c r="B752" s="31">
        <f t="shared" si="201"/>
        <v>43101</v>
      </c>
      <c r="C752" s="32">
        <f t="shared" si="202"/>
        <v>129.85462999999999</v>
      </c>
      <c r="D752" s="46">
        <v>129.84359000000001</v>
      </c>
      <c r="E752" s="32">
        <f t="shared" si="203"/>
        <v>118.497</v>
      </c>
      <c r="F752" s="33">
        <v>118.49987</v>
      </c>
      <c r="G752" s="32">
        <f t="shared" si="205"/>
        <v>133.49054000000001</v>
      </c>
      <c r="H752" s="33">
        <v>133.51776000000001</v>
      </c>
      <c r="I752" s="47">
        <f t="shared" si="204"/>
        <v>112.48738</v>
      </c>
      <c r="J752" s="48">
        <v>112.50096000000001</v>
      </c>
      <c r="K752" s="1"/>
    </row>
    <row r="753" spans="1:11" x14ac:dyDescent="0.25">
      <c r="A753" s="1"/>
      <c r="B753" s="31">
        <f t="shared" si="201"/>
        <v>43100</v>
      </c>
      <c r="C753" s="32">
        <f t="shared" si="202"/>
        <v>129.87111999999999</v>
      </c>
      <c r="D753" s="46">
        <v>129.85462999999999</v>
      </c>
      <c r="E753" s="32">
        <f t="shared" si="203"/>
        <v>118.51493000000001</v>
      </c>
      <c r="F753" s="33">
        <v>118.497</v>
      </c>
      <c r="G753" s="32">
        <f t="shared" si="205"/>
        <v>133.53247999999999</v>
      </c>
      <c r="H753" s="33">
        <v>133.49054000000001</v>
      </c>
      <c r="I753" s="47">
        <f t="shared" si="204"/>
        <v>112.52303000000001</v>
      </c>
      <c r="J753" s="48">
        <v>112.48738</v>
      </c>
      <c r="K753" s="1"/>
    </row>
    <row r="754" spans="1:11" x14ac:dyDescent="0.25">
      <c r="A754" s="1"/>
      <c r="B754" s="31">
        <f t="shared" si="201"/>
        <v>43099</v>
      </c>
      <c r="C754" s="32">
        <f t="shared" si="202"/>
        <v>129.88294999999999</v>
      </c>
      <c r="D754" s="46">
        <v>129.87111999999999</v>
      </c>
      <c r="E754" s="32">
        <f t="shared" si="203"/>
        <v>118.51703999999999</v>
      </c>
      <c r="F754" s="33">
        <v>118.51493000000001</v>
      </c>
      <c r="G754" s="32">
        <f t="shared" si="205"/>
        <v>133.54456999999999</v>
      </c>
      <c r="H754" s="33">
        <v>133.53247999999999</v>
      </c>
      <c r="I754" s="47">
        <f t="shared" si="204"/>
        <v>112.52596</v>
      </c>
      <c r="J754" s="48">
        <v>112.52303000000001</v>
      </c>
      <c r="K754" s="1"/>
    </row>
    <row r="755" spans="1:11" x14ac:dyDescent="0.25">
      <c r="A755" s="1"/>
      <c r="B755" s="31">
        <f t="shared" si="201"/>
        <v>43098</v>
      </c>
      <c r="C755" s="32">
        <f t="shared" si="202"/>
        <v>129.76175953000001</v>
      </c>
      <c r="D755" s="46">
        <v>129.88294999999999</v>
      </c>
      <c r="E755" s="32">
        <f t="shared" si="203"/>
        <v>118.4793585644</v>
      </c>
      <c r="F755" s="33">
        <v>118.51703999999999</v>
      </c>
      <c r="G755" s="32">
        <f t="shared" si="205"/>
        <v>133.58912402289999</v>
      </c>
      <c r="H755" s="33">
        <v>133.54456999999999</v>
      </c>
      <c r="I755" s="47">
        <f t="shared" si="204"/>
        <v>112.581513742</v>
      </c>
      <c r="J755" s="48">
        <v>112.52596</v>
      </c>
      <c r="K755" s="1"/>
    </row>
    <row r="756" spans="1:11" x14ac:dyDescent="0.25">
      <c r="A756" s="1"/>
      <c r="B756" s="31">
        <f t="shared" si="201"/>
        <v>43097</v>
      </c>
      <c r="C756" s="32">
        <f t="shared" si="202"/>
        <v>129.85930137459999</v>
      </c>
      <c r="D756" s="46">
        <v>129.76175953000001</v>
      </c>
      <c r="E756" s="32">
        <f t="shared" si="203"/>
        <v>118.5667410516</v>
      </c>
      <c r="F756" s="33">
        <v>118.4793585644</v>
      </c>
      <c r="G756" s="32">
        <f t="shared" si="205"/>
        <v>133.797525003</v>
      </c>
      <c r="H756" s="33">
        <v>133.58912402289999</v>
      </c>
      <c r="I756" s="47">
        <f t="shared" si="204"/>
        <v>112.6684630641</v>
      </c>
      <c r="J756" s="48">
        <v>112.581513742</v>
      </c>
      <c r="K756" s="1"/>
    </row>
    <row r="757" spans="1:11" x14ac:dyDescent="0.25">
      <c r="A757" s="1"/>
      <c r="B757" s="31">
        <f t="shared" si="201"/>
        <v>43096</v>
      </c>
      <c r="C757" s="32">
        <f t="shared" si="202"/>
        <v>129.95801</v>
      </c>
      <c r="D757" s="46">
        <v>129.85930137459999</v>
      </c>
      <c r="E757" s="32">
        <f t="shared" si="203"/>
        <v>118.58923</v>
      </c>
      <c r="F757" s="33">
        <v>118.5667410516</v>
      </c>
      <c r="G757" s="32">
        <f t="shared" si="205"/>
        <v>134.06536</v>
      </c>
      <c r="H757" s="33">
        <v>133.797525003</v>
      </c>
      <c r="I757" s="47">
        <f t="shared" si="204"/>
        <v>112.83535000000001</v>
      </c>
      <c r="J757" s="48">
        <v>112.6684630641</v>
      </c>
      <c r="K757" s="1"/>
    </row>
    <row r="758" spans="1:11" x14ac:dyDescent="0.25">
      <c r="A758" s="1"/>
      <c r="B758" s="31">
        <f t="shared" si="201"/>
        <v>43095</v>
      </c>
      <c r="C758" s="32">
        <f t="shared" si="202"/>
        <v>129.87640999999999</v>
      </c>
      <c r="D758" s="46">
        <v>129.95801</v>
      </c>
      <c r="E758" s="32">
        <f t="shared" si="203"/>
        <v>118.53663</v>
      </c>
      <c r="F758" s="33">
        <v>118.58923</v>
      </c>
      <c r="G758" s="32">
        <f t="shared" si="205"/>
        <v>133.78364999999999</v>
      </c>
      <c r="H758" s="33">
        <v>134.06536</v>
      </c>
      <c r="I758" s="47">
        <f t="shared" si="204"/>
        <v>112.72293000000001</v>
      </c>
      <c r="J758" s="48">
        <v>112.83535000000001</v>
      </c>
      <c r="K758" s="1"/>
    </row>
    <row r="759" spans="1:11" x14ac:dyDescent="0.25">
      <c r="A759" s="1"/>
      <c r="B759" s="31">
        <f t="shared" si="201"/>
        <v>43094</v>
      </c>
      <c r="C759" s="32">
        <f t="shared" si="202"/>
        <v>129.86215000000001</v>
      </c>
      <c r="D759" s="46">
        <v>129.87640999999999</v>
      </c>
      <c r="E759" s="32">
        <f t="shared" si="203"/>
        <v>118.52973</v>
      </c>
      <c r="F759" s="33">
        <v>118.53663</v>
      </c>
      <c r="G759" s="32">
        <f t="shared" si="205"/>
        <v>133.73510999999999</v>
      </c>
      <c r="H759" s="33">
        <v>133.78364999999999</v>
      </c>
      <c r="I759" s="47">
        <f t="shared" si="204"/>
        <v>112.70432</v>
      </c>
      <c r="J759" s="48">
        <v>112.72293000000001</v>
      </c>
      <c r="K759" s="1"/>
    </row>
    <row r="760" spans="1:11" x14ac:dyDescent="0.25">
      <c r="A760" s="1"/>
      <c r="B760" s="31">
        <f t="shared" si="201"/>
        <v>43093</v>
      </c>
      <c r="C760" s="32">
        <f t="shared" si="202"/>
        <v>129.86362</v>
      </c>
      <c r="D760" s="46">
        <v>129.86215000000001</v>
      </c>
      <c r="E760" s="32">
        <f t="shared" si="203"/>
        <v>118.53184</v>
      </c>
      <c r="F760" s="33">
        <v>118.52973</v>
      </c>
      <c r="G760" s="32">
        <f t="shared" si="205"/>
        <v>133.73971</v>
      </c>
      <c r="H760" s="33">
        <v>133.73510999999999</v>
      </c>
      <c r="I760" s="47">
        <f t="shared" si="204"/>
        <v>112.70726000000001</v>
      </c>
      <c r="J760" s="48">
        <v>112.70432</v>
      </c>
      <c r="K760" s="1"/>
    </row>
    <row r="761" spans="1:11" x14ac:dyDescent="0.25">
      <c r="A761" s="1"/>
      <c r="B761" s="31">
        <f t="shared" si="201"/>
        <v>43092</v>
      </c>
      <c r="C761" s="32">
        <f t="shared" si="202"/>
        <v>129.86509000000001</v>
      </c>
      <c r="D761" s="46">
        <v>129.86362</v>
      </c>
      <c r="E761" s="32">
        <f t="shared" si="203"/>
        <v>118.53395</v>
      </c>
      <c r="F761" s="33">
        <v>118.53184</v>
      </c>
      <c r="G761" s="32">
        <f t="shared" si="205"/>
        <v>133.74430000000001</v>
      </c>
      <c r="H761" s="33">
        <v>133.73971</v>
      </c>
      <c r="I761" s="47">
        <f t="shared" si="204"/>
        <v>112.71019</v>
      </c>
      <c r="J761" s="48">
        <v>112.70726000000001</v>
      </c>
      <c r="K761" s="1"/>
    </row>
    <row r="762" spans="1:11" x14ac:dyDescent="0.25">
      <c r="A762" s="1"/>
      <c r="B762" s="31">
        <f t="shared" ref="B762:B769" si="206">+B763+1</f>
        <v>43091</v>
      </c>
      <c r="C762" s="32">
        <f t="shared" si="202"/>
        <v>129.86667528620001</v>
      </c>
      <c r="D762" s="46">
        <v>129.86509000000001</v>
      </c>
      <c r="E762" s="32">
        <f t="shared" si="203"/>
        <v>118.545310324</v>
      </c>
      <c r="F762" s="33">
        <v>118.53395</v>
      </c>
      <c r="G762" s="32">
        <f t="shared" si="205"/>
        <v>134.1205291229</v>
      </c>
      <c r="H762" s="33">
        <v>133.74430000000001</v>
      </c>
      <c r="I762" s="47">
        <f t="shared" si="204"/>
        <v>112.71763821179999</v>
      </c>
      <c r="J762" s="48">
        <v>112.71019</v>
      </c>
      <c r="K762" s="1"/>
    </row>
    <row r="763" spans="1:11" x14ac:dyDescent="0.25">
      <c r="A763" s="1"/>
      <c r="B763" s="31">
        <f t="shared" si="206"/>
        <v>43090</v>
      </c>
      <c r="C763" s="32">
        <f t="shared" si="202"/>
        <v>129.96977851130001</v>
      </c>
      <c r="D763" s="46">
        <v>129.86667528620001</v>
      </c>
      <c r="E763" s="32">
        <f t="shared" si="203"/>
        <v>118.48868081569999</v>
      </c>
      <c r="F763" s="33">
        <v>118.545310324</v>
      </c>
      <c r="G763" s="32">
        <f t="shared" si="205"/>
        <v>133.4031128025</v>
      </c>
      <c r="H763" s="33">
        <v>134.1205291229</v>
      </c>
      <c r="I763" s="47">
        <f t="shared" si="204"/>
        <v>112.6164096972</v>
      </c>
      <c r="J763" s="48">
        <v>112.71763821179999</v>
      </c>
      <c r="K763" s="1"/>
    </row>
    <row r="764" spans="1:11" x14ac:dyDescent="0.25">
      <c r="A764" s="1"/>
      <c r="B764" s="31">
        <f t="shared" si="206"/>
        <v>43089</v>
      </c>
      <c r="C764" s="32">
        <f t="shared" si="202"/>
        <v>129.89913562410001</v>
      </c>
      <c r="D764" s="46">
        <v>129.96977851130001</v>
      </c>
      <c r="E764" s="32">
        <f t="shared" si="203"/>
        <v>118.4937732404</v>
      </c>
      <c r="F764" s="33">
        <v>118.48868081569999</v>
      </c>
      <c r="G764" s="32">
        <f t="shared" si="205"/>
        <v>133.59291900420001</v>
      </c>
      <c r="H764" s="33">
        <v>133.4031128025</v>
      </c>
      <c r="I764" s="47">
        <f t="shared" si="204"/>
        <v>112.7785430063</v>
      </c>
      <c r="J764" s="48">
        <v>112.6164096972</v>
      </c>
      <c r="K764" s="1"/>
    </row>
    <row r="765" spans="1:11" x14ac:dyDescent="0.25">
      <c r="A765" s="1"/>
      <c r="B765" s="31">
        <f t="shared" si="206"/>
        <v>43088</v>
      </c>
      <c r="C765" s="32">
        <f t="shared" ref="C765:C769" si="207">+D766</f>
        <v>129.9874889498</v>
      </c>
      <c r="D765" s="46">
        <v>129.89913562410001</v>
      </c>
      <c r="E765" s="32">
        <f t="shared" ref="E765:E769" si="208">+F766</f>
        <v>118.57192355790001</v>
      </c>
      <c r="F765" s="33">
        <v>118.4937732404</v>
      </c>
      <c r="G765" s="32">
        <f t="shared" si="205"/>
        <v>133.40027411150001</v>
      </c>
      <c r="H765" s="33">
        <v>133.59291900420001</v>
      </c>
      <c r="I765" s="47">
        <f t="shared" ref="I765:I769" si="209">+J766</f>
        <v>112.795677584</v>
      </c>
      <c r="J765" s="48">
        <v>112.7785430063</v>
      </c>
      <c r="K765" s="1"/>
    </row>
    <row r="766" spans="1:11" x14ac:dyDescent="0.25">
      <c r="A766" s="1"/>
      <c r="B766" s="31">
        <f t="shared" si="206"/>
        <v>43087</v>
      </c>
      <c r="C766" s="32">
        <f t="shared" si="207"/>
        <v>129.93437985529999</v>
      </c>
      <c r="D766" s="46">
        <v>129.9874889498</v>
      </c>
      <c r="E766" s="32">
        <f t="shared" si="208"/>
        <v>118.3799343705</v>
      </c>
      <c r="F766" s="33">
        <v>118.57192355790001</v>
      </c>
      <c r="G766" s="32">
        <f t="shared" si="205"/>
        <v>132.53619138019999</v>
      </c>
      <c r="H766" s="33">
        <v>133.40027411150001</v>
      </c>
      <c r="I766" s="47">
        <f t="shared" si="209"/>
        <v>112.3257752965</v>
      </c>
      <c r="J766" s="48">
        <v>112.795677584</v>
      </c>
      <c r="K766" s="1"/>
    </row>
    <row r="767" spans="1:11" x14ac:dyDescent="0.25">
      <c r="A767" s="1"/>
      <c r="B767" s="31">
        <f t="shared" si="206"/>
        <v>43086</v>
      </c>
      <c r="C767" s="32">
        <f t="shared" si="207"/>
        <v>129.93585132519999</v>
      </c>
      <c r="D767" s="46">
        <v>129.93437985529999</v>
      </c>
      <c r="E767" s="32">
        <f t="shared" si="208"/>
        <v>118.3820455501</v>
      </c>
      <c r="F767" s="33">
        <v>118.3799343705</v>
      </c>
      <c r="G767" s="32">
        <f t="shared" si="205"/>
        <v>132.54074217749999</v>
      </c>
      <c r="H767" s="33">
        <v>132.53619138019999</v>
      </c>
      <c r="I767" s="47">
        <f t="shared" si="209"/>
        <v>112.32870499969999</v>
      </c>
      <c r="J767" s="48">
        <v>112.3257752965</v>
      </c>
      <c r="K767" s="1"/>
    </row>
    <row r="768" spans="1:11" x14ac:dyDescent="0.25">
      <c r="A768" s="1"/>
      <c r="B768" s="31">
        <f t="shared" si="206"/>
        <v>43085</v>
      </c>
      <c r="C768" s="32">
        <f t="shared" si="207"/>
        <v>129.937322897</v>
      </c>
      <c r="D768" s="46">
        <v>129.93585132519999</v>
      </c>
      <c r="E768" s="32">
        <f t="shared" si="208"/>
        <v>118.38415617459999</v>
      </c>
      <c r="F768" s="33">
        <v>118.3820455501</v>
      </c>
      <c r="G768" s="32">
        <f t="shared" si="205"/>
        <v>132.545293157</v>
      </c>
      <c r="H768" s="33">
        <v>132.54074217749999</v>
      </c>
      <c r="I768" s="47">
        <f t="shared" si="209"/>
        <v>112.3316340308</v>
      </c>
      <c r="J768" s="48">
        <v>112.32870499969999</v>
      </c>
      <c r="K768" s="1"/>
    </row>
    <row r="769" spans="1:11" x14ac:dyDescent="0.25">
      <c r="A769" s="1"/>
      <c r="B769" s="31">
        <f t="shared" si="206"/>
        <v>43084</v>
      </c>
      <c r="C769" s="32">
        <f t="shared" si="207"/>
        <v>129.90594530039999</v>
      </c>
      <c r="D769" s="46">
        <v>129.937322897</v>
      </c>
      <c r="E769" s="32">
        <f t="shared" si="208"/>
        <v>118.3838398473</v>
      </c>
      <c r="F769" s="33">
        <v>118.38415617459999</v>
      </c>
      <c r="G769" s="32">
        <f t="shared" ref="G769:G832" si="210">+H770</f>
        <v>132.6924000125</v>
      </c>
      <c r="H769" s="33">
        <v>132.545293157</v>
      </c>
      <c r="I769" s="47">
        <f t="shared" si="209"/>
        <v>112.5261189199</v>
      </c>
      <c r="J769" s="48">
        <v>112.3316340308</v>
      </c>
      <c r="K769" s="1"/>
    </row>
    <row r="770" spans="1:11" x14ac:dyDescent="0.25">
      <c r="A770" s="1"/>
      <c r="B770" s="31">
        <f>+B771+1</f>
        <v>43083</v>
      </c>
      <c r="C770" s="32">
        <f>+D771</f>
        <v>129.98776196439999</v>
      </c>
      <c r="D770" s="46">
        <v>129.90594530039999</v>
      </c>
      <c r="E770" s="32">
        <f>+F771</f>
        <v>118.4635325819</v>
      </c>
      <c r="F770" s="33">
        <v>118.3838398473</v>
      </c>
      <c r="G770" s="32">
        <f t="shared" si="210"/>
        <v>132.94342998869999</v>
      </c>
      <c r="H770" s="33">
        <v>132.6924000125</v>
      </c>
      <c r="I770" s="47">
        <f>+J771</f>
        <v>112.749588485</v>
      </c>
      <c r="J770" s="48">
        <v>112.5261189199</v>
      </c>
      <c r="K770" s="1"/>
    </row>
    <row r="771" spans="1:11" x14ac:dyDescent="0.25">
      <c r="A771" s="1"/>
      <c r="B771" s="31">
        <f t="shared" ref="B771:B813" si="211">+B772+1</f>
        <v>43082</v>
      </c>
      <c r="C771" s="32">
        <f t="shared" ref="C771:C813" si="212">+D772</f>
        <v>129.9691563941</v>
      </c>
      <c r="D771" s="46">
        <v>129.98776196439999</v>
      </c>
      <c r="E771" s="32">
        <f t="shared" ref="E771:E813" si="213">+F772</f>
        <v>118.50809</v>
      </c>
      <c r="F771" s="33">
        <v>118.4635325819</v>
      </c>
      <c r="G771" s="32">
        <f t="shared" si="210"/>
        <v>133.04972000000001</v>
      </c>
      <c r="H771" s="33">
        <v>132.94342998869999</v>
      </c>
      <c r="I771" s="47">
        <f t="shared" ref="I771:I813" si="214">+J772</f>
        <v>112.75046</v>
      </c>
      <c r="J771" s="48">
        <v>112.749588485</v>
      </c>
      <c r="K771" s="1"/>
    </row>
    <row r="772" spans="1:11" x14ac:dyDescent="0.25">
      <c r="A772" s="1"/>
      <c r="B772" s="31">
        <f t="shared" si="211"/>
        <v>43081</v>
      </c>
      <c r="C772" s="32">
        <f t="shared" si="212"/>
        <v>130.09553</v>
      </c>
      <c r="D772" s="46">
        <v>129.9691563941</v>
      </c>
      <c r="E772" s="32">
        <f t="shared" si="213"/>
        <v>118.53063</v>
      </c>
      <c r="F772" s="33">
        <v>118.50809</v>
      </c>
      <c r="G772" s="32">
        <f t="shared" si="210"/>
        <v>132.48326</v>
      </c>
      <c r="H772" s="33">
        <v>133.04972000000001</v>
      </c>
      <c r="I772" s="47">
        <f t="shared" si="214"/>
        <v>112.65635</v>
      </c>
      <c r="J772" s="48">
        <v>112.75046</v>
      </c>
      <c r="K772" s="1"/>
    </row>
    <row r="773" spans="1:11" x14ac:dyDescent="0.25">
      <c r="A773" s="1"/>
      <c r="B773" s="31">
        <f t="shared" si="211"/>
        <v>43080</v>
      </c>
      <c r="C773" s="32">
        <f t="shared" si="212"/>
        <v>130.04307</v>
      </c>
      <c r="D773" s="46">
        <v>130.09553</v>
      </c>
      <c r="E773" s="32">
        <f t="shared" si="213"/>
        <v>118.45939</v>
      </c>
      <c r="F773" s="33">
        <v>118.53063</v>
      </c>
      <c r="G773" s="32">
        <f t="shared" si="210"/>
        <v>132.45944</v>
      </c>
      <c r="H773" s="33">
        <v>132.48326</v>
      </c>
      <c r="I773" s="47">
        <f t="shared" si="214"/>
        <v>112.52517</v>
      </c>
      <c r="J773" s="48">
        <v>112.65635</v>
      </c>
      <c r="K773" s="1"/>
    </row>
    <row r="774" spans="1:11" x14ac:dyDescent="0.25">
      <c r="A774" s="1"/>
      <c r="B774" s="31">
        <f t="shared" si="211"/>
        <v>43079</v>
      </c>
      <c r="C774" s="32">
        <f t="shared" si="212"/>
        <v>130.04454999999999</v>
      </c>
      <c r="D774" s="46">
        <v>130.04307</v>
      </c>
      <c r="E774" s="32">
        <f t="shared" si="213"/>
        <v>118.4615</v>
      </c>
      <c r="F774" s="33">
        <v>118.45939</v>
      </c>
      <c r="G774" s="32">
        <f t="shared" si="210"/>
        <v>132.46399</v>
      </c>
      <c r="H774" s="33">
        <v>132.45944</v>
      </c>
      <c r="I774" s="47">
        <f t="shared" si="214"/>
        <v>112.52809999999999</v>
      </c>
      <c r="J774" s="48">
        <v>112.52517</v>
      </c>
      <c r="K774" s="1"/>
    </row>
    <row r="775" spans="1:11" x14ac:dyDescent="0.25">
      <c r="A775" s="1"/>
      <c r="B775" s="31">
        <f t="shared" si="211"/>
        <v>43078</v>
      </c>
      <c r="C775" s="32">
        <f t="shared" si="212"/>
        <v>130.04602</v>
      </c>
      <c r="D775" s="46">
        <v>130.04454999999999</v>
      </c>
      <c r="E775" s="32">
        <f t="shared" si="213"/>
        <v>118.46361</v>
      </c>
      <c r="F775" s="33">
        <v>118.4615</v>
      </c>
      <c r="G775" s="32">
        <f t="shared" si="210"/>
        <v>132.46853999999999</v>
      </c>
      <c r="H775" s="33">
        <v>132.46399</v>
      </c>
      <c r="I775" s="47">
        <f t="shared" si="214"/>
        <v>112.53104</v>
      </c>
      <c r="J775" s="48">
        <v>112.52809999999999</v>
      </c>
      <c r="K775" s="1"/>
    </row>
    <row r="776" spans="1:11" x14ac:dyDescent="0.25">
      <c r="A776" s="1"/>
      <c r="B776" s="31">
        <f t="shared" si="211"/>
        <v>43077</v>
      </c>
      <c r="C776" s="32">
        <f t="shared" si="212"/>
        <v>129.65223</v>
      </c>
      <c r="D776" s="46">
        <v>130.04602</v>
      </c>
      <c r="E776" s="32">
        <f t="shared" si="213"/>
        <v>118.05816</v>
      </c>
      <c r="F776" s="33">
        <v>118.46361</v>
      </c>
      <c r="G776" s="32">
        <f t="shared" si="210"/>
        <v>131.38211999999999</v>
      </c>
      <c r="H776" s="33">
        <v>132.46853999999999</v>
      </c>
      <c r="I776" s="47">
        <f t="shared" si="214"/>
        <v>112.36613</v>
      </c>
      <c r="J776" s="48">
        <v>112.53104</v>
      </c>
      <c r="K776" s="1"/>
    </row>
    <row r="777" spans="1:11" x14ac:dyDescent="0.25">
      <c r="A777" s="1"/>
      <c r="B777" s="31">
        <f t="shared" si="211"/>
        <v>43076</v>
      </c>
      <c r="C777" s="32">
        <f t="shared" si="212"/>
        <v>129.65503000000001</v>
      </c>
      <c r="D777" s="46">
        <v>129.65223</v>
      </c>
      <c r="E777" s="32">
        <f t="shared" si="213"/>
        <v>118.01703000000001</v>
      </c>
      <c r="F777" s="33">
        <v>118.05816</v>
      </c>
      <c r="G777" s="32">
        <f t="shared" si="210"/>
        <v>131.18308999999999</v>
      </c>
      <c r="H777" s="33">
        <v>131.38211999999999</v>
      </c>
      <c r="I777" s="47">
        <f t="shared" si="214"/>
        <v>111.61291</v>
      </c>
      <c r="J777" s="48">
        <v>112.36613</v>
      </c>
      <c r="K777" s="1"/>
    </row>
    <row r="778" spans="1:11" x14ac:dyDescent="0.25">
      <c r="A778" s="1"/>
      <c r="B778" s="31">
        <f t="shared" si="211"/>
        <v>43075</v>
      </c>
      <c r="C778" s="32">
        <f t="shared" si="212"/>
        <v>130.1985017005</v>
      </c>
      <c r="D778" s="46">
        <v>129.65503000000001</v>
      </c>
      <c r="E778" s="32">
        <f t="shared" si="213"/>
        <v>118.4513901472</v>
      </c>
      <c r="F778" s="33">
        <v>118.01703000000001</v>
      </c>
      <c r="G778" s="32">
        <f t="shared" si="210"/>
        <v>131.85390560600001</v>
      </c>
      <c r="H778" s="33">
        <v>131.18308999999999</v>
      </c>
      <c r="I778" s="47">
        <f t="shared" si="214"/>
        <v>112.1460287021</v>
      </c>
      <c r="J778" s="48">
        <v>111.61291</v>
      </c>
      <c r="K778" s="1"/>
    </row>
    <row r="779" spans="1:11" x14ac:dyDescent="0.25">
      <c r="A779" s="1"/>
      <c r="B779" s="31">
        <f t="shared" si="211"/>
        <v>43074</v>
      </c>
      <c r="C779" s="32">
        <f t="shared" si="212"/>
        <v>130.0968124003</v>
      </c>
      <c r="D779" s="46">
        <v>130.1985017005</v>
      </c>
      <c r="E779" s="32">
        <f t="shared" si="213"/>
        <v>118.4043259004</v>
      </c>
      <c r="F779" s="33">
        <v>118.4513901472</v>
      </c>
      <c r="G779" s="32">
        <f t="shared" si="210"/>
        <v>131.9269944557</v>
      </c>
      <c r="H779" s="33">
        <v>131.85390560600001</v>
      </c>
      <c r="I779" s="47">
        <f t="shared" si="214"/>
        <v>112.2317307731</v>
      </c>
      <c r="J779" s="48">
        <v>112.1460287021</v>
      </c>
      <c r="K779" s="1"/>
    </row>
    <row r="780" spans="1:11" x14ac:dyDescent="0.25">
      <c r="A780" s="1"/>
      <c r="B780" s="31">
        <f t="shared" si="211"/>
        <v>43073</v>
      </c>
      <c r="C780" s="32">
        <f t="shared" si="212"/>
        <v>129.91183786970001</v>
      </c>
      <c r="D780" s="46">
        <v>130.0968124003</v>
      </c>
      <c r="E780" s="32">
        <f t="shared" si="213"/>
        <v>118.1655729758</v>
      </c>
      <c r="F780" s="33">
        <v>118.4043259004</v>
      </c>
      <c r="G780" s="32">
        <f t="shared" si="210"/>
        <v>131.47583358489999</v>
      </c>
      <c r="H780" s="33">
        <v>131.9269944557</v>
      </c>
      <c r="I780" s="47">
        <f t="shared" si="214"/>
        <v>111.8633372891</v>
      </c>
      <c r="J780" s="48">
        <v>112.2317307731</v>
      </c>
      <c r="K780" s="1"/>
    </row>
    <row r="781" spans="1:11" x14ac:dyDescent="0.25">
      <c r="A781" s="1"/>
      <c r="B781" s="31">
        <f t="shared" si="211"/>
        <v>43072</v>
      </c>
      <c r="C781" s="32">
        <f t="shared" si="212"/>
        <v>129.91331056870001</v>
      </c>
      <c r="D781" s="46">
        <v>129.91183786970001</v>
      </c>
      <c r="E781" s="32">
        <f t="shared" si="213"/>
        <v>118.16767976</v>
      </c>
      <c r="F781" s="33">
        <v>118.1655729758</v>
      </c>
      <c r="G781" s="32">
        <f t="shared" si="210"/>
        <v>131.4803480809</v>
      </c>
      <c r="H781" s="33">
        <v>131.47583358489999</v>
      </c>
      <c r="I781" s="47">
        <f t="shared" si="214"/>
        <v>111.8662540613</v>
      </c>
      <c r="J781" s="48">
        <v>111.8633372891</v>
      </c>
      <c r="K781" s="1"/>
    </row>
    <row r="782" spans="1:11" x14ac:dyDescent="0.25">
      <c r="A782" s="1"/>
      <c r="B782" s="31">
        <f t="shared" si="211"/>
        <v>43071</v>
      </c>
      <c r="C782" s="32">
        <f t="shared" si="212"/>
        <v>129.9147831663</v>
      </c>
      <c r="D782" s="46">
        <v>129.91331056870001</v>
      </c>
      <c r="E782" s="32">
        <f t="shared" si="213"/>
        <v>118.1697865443</v>
      </c>
      <c r="F782" s="33">
        <v>118.16767976</v>
      </c>
      <c r="G782" s="32">
        <f t="shared" si="210"/>
        <v>131.48486266559999</v>
      </c>
      <c r="H782" s="33">
        <v>131.4803480809</v>
      </c>
      <c r="I782" s="47">
        <f t="shared" si="214"/>
        <v>111.86917106430001</v>
      </c>
      <c r="J782" s="48">
        <v>111.8662540613</v>
      </c>
      <c r="K782" s="1"/>
    </row>
    <row r="783" spans="1:11" x14ac:dyDescent="0.25">
      <c r="A783" s="1"/>
      <c r="B783" s="31">
        <f t="shared" si="211"/>
        <v>43070</v>
      </c>
      <c r="C783" s="32">
        <f t="shared" si="212"/>
        <v>129.99900019949999</v>
      </c>
      <c r="D783" s="46">
        <v>129.9147831663</v>
      </c>
      <c r="E783" s="32">
        <f t="shared" si="213"/>
        <v>118.3419519839</v>
      </c>
      <c r="F783" s="33">
        <v>118.1697865443</v>
      </c>
      <c r="G783" s="32">
        <f t="shared" si="210"/>
        <v>132.3583981614</v>
      </c>
      <c r="H783" s="33">
        <v>131.48486266559999</v>
      </c>
      <c r="I783" s="47">
        <f t="shared" si="214"/>
        <v>112.2840013611</v>
      </c>
      <c r="J783" s="48">
        <v>111.86917106430001</v>
      </c>
      <c r="K783" s="1"/>
    </row>
    <row r="784" spans="1:11" x14ac:dyDescent="0.25">
      <c r="A784" s="1"/>
      <c r="B784" s="31">
        <f t="shared" si="211"/>
        <v>43069</v>
      </c>
      <c r="C784" s="32">
        <f t="shared" si="212"/>
        <v>130.1758050974</v>
      </c>
      <c r="D784" s="46">
        <v>129.99900019949999</v>
      </c>
      <c r="E784" s="32">
        <f t="shared" si="213"/>
        <v>118.50115189029999</v>
      </c>
      <c r="F784" s="33">
        <v>118.3419519839</v>
      </c>
      <c r="G784" s="32">
        <f t="shared" si="210"/>
        <v>132.5021472416</v>
      </c>
      <c r="H784" s="33">
        <v>132.3583981614</v>
      </c>
      <c r="I784" s="47">
        <f t="shared" si="214"/>
        <v>112.5994727595</v>
      </c>
      <c r="J784" s="48">
        <v>112.2840013611</v>
      </c>
      <c r="K784" s="1"/>
    </row>
    <row r="785" spans="1:11" x14ac:dyDescent="0.25">
      <c r="A785" s="1"/>
      <c r="B785" s="31">
        <f t="shared" si="211"/>
        <v>43068</v>
      </c>
      <c r="C785" s="32">
        <f t="shared" si="212"/>
        <v>130.12558999079999</v>
      </c>
      <c r="D785" s="46">
        <v>130.1758050974</v>
      </c>
      <c r="E785" s="32">
        <f t="shared" si="213"/>
        <v>118.4232770428</v>
      </c>
      <c r="F785" s="33">
        <v>118.50115189029999</v>
      </c>
      <c r="G785" s="32">
        <f t="shared" si="210"/>
        <v>132.1645462804</v>
      </c>
      <c r="H785" s="33">
        <v>132.5021472416</v>
      </c>
      <c r="I785" s="47">
        <f t="shared" si="214"/>
        <v>112.3685347767</v>
      </c>
      <c r="J785" s="48">
        <v>112.5994727595</v>
      </c>
      <c r="K785" s="1"/>
    </row>
    <row r="786" spans="1:11" x14ac:dyDescent="0.25">
      <c r="A786" s="1"/>
      <c r="B786" s="31">
        <f t="shared" si="211"/>
        <v>43067</v>
      </c>
      <c r="C786" s="32">
        <f t="shared" si="212"/>
        <v>130.07388</v>
      </c>
      <c r="D786" s="46">
        <v>130.12558999079999</v>
      </c>
      <c r="E786" s="32">
        <f t="shared" si="213"/>
        <v>118.32040000000001</v>
      </c>
      <c r="F786" s="33">
        <v>118.4232770428</v>
      </c>
      <c r="G786" s="32">
        <f t="shared" si="210"/>
        <v>131.69469000000001</v>
      </c>
      <c r="H786" s="33">
        <v>132.1645462804</v>
      </c>
      <c r="I786" s="47">
        <f t="shared" si="214"/>
        <v>112.19342</v>
      </c>
      <c r="J786" s="48">
        <v>112.3685347767</v>
      </c>
      <c r="K786" s="1"/>
    </row>
    <row r="787" spans="1:11" x14ac:dyDescent="0.25">
      <c r="A787" s="1"/>
      <c r="B787" s="31">
        <f t="shared" si="211"/>
        <v>43066</v>
      </c>
      <c r="C787" s="32">
        <f t="shared" si="212"/>
        <v>130.01139000000001</v>
      </c>
      <c r="D787" s="46">
        <v>130.07388</v>
      </c>
      <c r="E787" s="32">
        <f t="shared" si="213"/>
        <v>118.36161</v>
      </c>
      <c r="F787" s="33">
        <v>118.32040000000001</v>
      </c>
      <c r="G787" s="32">
        <f t="shared" si="210"/>
        <v>132.16098</v>
      </c>
      <c r="H787" s="33">
        <v>131.69469000000001</v>
      </c>
      <c r="I787" s="47">
        <f t="shared" si="214"/>
        <v>112.43768</v>
      </c>
      <c r="J787" s="48">
        <v>112.19342</v>
      </c>
      <c r="K787" s="1"/>
    </row>
    <row r="788" spans="1:11" x14ac:dyDescent="0.25">
      <c r="A788" s="1"/>
      <c r="B788" s="31">
        <f t="shared" si="211"/>
        <v>43065</v>
      </c>
      <c r="C788" s="32">
        <f t="shared" si="212"/>
        <v>130.01283000000001</v>
      </c>
      <c r="D788" s="46">
        <v>130.01139000000001</v>
      </c>
      <c r="E788" s="32">
        <f t="shared" si="213"/>
        <v>118.36372</v>
      </c>
      <c r="F788" s="33">
        <v>118.36161</v>
      </c>
      <c r="G788" s="32">
        <f t="shared" si="210"/>
        <v>132.16551000000001</v>
      </c>
      <c r="H788" s="33">
        <v>132.16098</v>
      </c>
      <c r="I788" s="47">
        <f t="shared" si="214"/>
        <v>112.44062</v>
      </c>
      <c r="J788" s="48">
        <v>112.43768</v>
      </c>
      <c r="K788" s="1"/>
    </row>
    <row r="789" spans="1:11" x14ac:dyDescent="0.25">
      <c r="A789" s="1"/>
      <c r="B789" s="31">
        <f t="shared" si="211"/>
        <v>43064</v>
      </c>
      <c r="C789" s="32">
        <f t="shared" si="212"/>
        <v>130.05665523970001</v>
      </c>
      <c r="D789" s="46">
        <v>130.01283000000001</v>
      </c>
      <c r="E789" s="32">
        <f t="shared" si="213"/>
        <v>118.6556029737</v>
      </c>
      <c r="F789" s="33">
        <v>118.36372</v>
      </c>
      <c r="G789" s="32">
        <f t="shared" si="210"/>
        <v>132.17019582820001</v>
      </c>
      <c r="H789" s="33">
        <v>132.16551000000001</v>
      </c>
      <c r="I789" s="47">
        <f t="shared" si="214"/>
        <v>112.8237876174</v>
      </c>
      <c r="J789" s="48">
        <v>112.44062</v>
      </c>
      <c r="K789" s="1"/>
    </row>
    <row r="790" spans="1:11" x14ac:dyDescent="0.25">
      <c r="A790" s="1"/>
      <c r="B790" s="31">
        <f t="shared" si="211"/>
        <v>43063</v>
      </c>
      <c r="C790" s="32">
        <f t="shared" si="212"/>
        <v>130.1223604809</v>
      </c>
      <c r="D790" s="46">
        <v>130.05665523970001</v>
      </c>
      <c r="E790" s="32">
        <f t="shared" si="213"/>
        <v>118.6712844069</v>
      </c>
      <c r="F790" s="33">
        <v>118.6556029737</v>
      </c>
      <c r="G790" s="32">
        <f t="shared" si="210"/>
        <v>132.15648939010001</v>
      </c>
      <c r="H790" s="33">
        <v>132.17019582820001</v>
      </c>
      <c r="I790" s="47">
        <f t="shared" si="214"/>
        <v>112.78400380959999</v>
      </c>
      <c r="J790" s="48">
        <v>112.8237876174</v>
      </c>
      <c r="K790" s="1"/>
    </row>
    <row r="791" spans="1:11" x14ac:dyDescent="0.25">
      <c r="A791" s="1"/>
      <c r="B791" s="31">
        <f t="shared" si="211"/>
        <v>43062</v>
      </c>
      <c r="C791" s="32">
        <f t="shared" si="212"/>
        <v>130.0659450421</v>
      </c>
      <c r="D791" s="46">
        <v>130.1223604809</v>
      </c>
      <c r="E791" s="32">
        <f t="shared" si="213"/>
        <v>118.6730792805</v>
      </c>
      <c r="F791" s="33">
        <v>118.6712844069</v>
      </c>
      <c r="G791" s="32">
        <f t="shared" si="210"/>
        <v>132.173123637</v>
      </c>
      <c r="H791" s="33">
        <v>132.15648939010001</v>
      </c>
      <c r="I791" s="47">
        <f t="shared" si="214"/>
        <v>112.69390571850001</v>
      </c>
      <c r="J791" s="48">
        <v>112.78400380959999</v>
      </c>
      <c r="K791" s="1"/>
    </row>
    <row r="792" spans="1:11" x14ac:dyDescent="0.25">
      <c r="A792" s="1"/>
      <c r="B792" s="31">
        <f t="shared" si="211"/>
        <v>43061</v>
      </c>
      <c r="C792" s="32">
        <f t="shared" si="212"/>
        <v>130.03774972330001</v>
      </c>
      <c r="D792" s="46">
        <v>130.0659450421</v>
      </c>
      <c r="E792" s="32">
        <f t="shared" si="213"/>
        <v>118.3593346238</v>
      </c>
      <c r="F792" s="33">
        <v>118.6730792805</v>
      </c>
      <c r="G792" s="32">
        <f t="shared" si="210"/>
        <v>132.00008831829999</v>
      </c>
      <c r="H792" s="33">
        <v>132.173123637</v>
      </c>
      <c r="I792" s="47">
        <f t="shared" si="214"/>
        <v>112.5125399339</v>
      </c>
      <c r="J792" s="48">
        <v>112.69390571850001</v>
      </c>
      <c r="K792" s="1"/>
    </row>
    <row r="793" spans="1:11" x14ac:dyDescent="0.25">
      <c r="A793" s="1"/>
      <c r="B793" s="31">
        <f t="shared" si="211"/>
        <v>43060</v>
      </c>
      <c r="C793" s="32">
        <f t="shared" si="212"/>
        <v>129.9206204608</v>
      </c>
      <c r="D793" s="46">
        <v>130.03774972330001</v>
      </c>
      <c r="E793" s="32">
        <f t="shared" si="213"/>
        <v>118.1978139359</v>
      </c>
      <c r="F793" s="33">
        <v>118.3593346238</v>
      </c>
      <c r="G793" s="32">
        <f t="shared" si="210"/>
        <v>131.544218839</v>
      </c>
      <c r="H793" s="33">
        <v>132.00008831829999</v>
      </c>
      <c r="I793" s="47">
        <f t="shared" si="214"/>
        <v>112.08368221329999</v>
      </c>
      <c r="J793" s="48">
        <v>112.5125399339</v>
      </c>
      <c r="K793" s="1"/>
    </row>
    <row r="794" spans="1:11" x14ac:dyDescent="0.25">
      <c r="A794" s="1"/>
      <c r="B794" s="31">
        <f t="shared" si="211"/>
        <v>43059</v>
      </c>
      <c r="C794" s="32">
        <f t="shared" si="212"/>
        <v>129.81944999999999</v>
      </c>
      <c r="D794" s="46">
        <v>129.9206204608</v>
      </c>
      <c r="E794" s="32">
        <f t="shared" si="213"/>
        <v>118.07536</v>
      </c>
      <c r="F794" s="33">
        <v>118.1978139359</v>
      </c>
      <c r="G794" s="32">
        <f t="shared" si="210"/>
        <v>131.06833</v>
      </c>
      <c r="H794" s="33">
        <v>131.544218839</v>
      </c>
      <c r="I794" s="47">
        <f t="shared" si="214"/>
        <v>111.86136</v>
      </c>
      <c r="J794" s="48">
        <v>112.08368221329999</v>
      </c>
      <c r="K794" s="1"/>
    </row>
    <row r="795" spans="1:11" x14ac:dyDescent="0.25">
      <c r="A795" s="1"/>
      <c r="B795" s="31">
        <f t="shared" si="211"/>
        <v>43058</v>
      </c>
      <c r="C795" s="32">
        <f t="shared" si="212"/>
        <v>129.80076</v>
      </c>
      <c r="D795" s="46">
        <v>129.81944999999999</v>
      </c>
      <c r="E795" s="32">
        <f t="shared" si="213"/>
        <v>118.07747000000001</v>
      </c>
      <c r="F795" s="33">
        <v>118.07536</v>
      </c>
      <c r="G795" s="32">
        <f t="shared" si="210"/>
        <v>131.04895999999999</v>
      </c>
      <c r="H795" s="33">
        <v>131.06833</v>
      </c>
      <c r="I795" s="47">
        <f t="shared" si="214"/>
        <v>111.86427999999999</v>
      </c>
      <c r="J795" s="48">
        <v>111.86136</v>
      </c>
      <c r="K795" s="1"/>
    </row>
    <row r="796" spans="1:11" x14ac:dyDescent="0.25">
      <c r="A796" s="1"/>
      <c r="B796" s="31">
        <f t="shared" si="211"/>
        <v>43057</v>
      </c>
      <c r="C796" s="32">
        <f t="shared" si="212"/>
        <v>129.82234</v>
      </c>
      <c r="D796" s="46">
        <v>129.80076</v>
      </c>
      <c r="E796" s="32">
        <f t="shared" si="213"/>
        <v>118.07957</v>
      </c>
      <c r="F796" s="33">
        <v>118.07747000000001</v>
      </c>
      <c r="G796" s="32">
        <f t="shared" si="210"/>
        <v>131.07732999999999</v>
      </c>
      <c r="H796" s="33">
        <v>131.04895999999999</v>
      </c>
      <c r="I796" s="47">
        <f t="shared" si="214"/>
        <v>111.8672</v>
      </c>
      <c r="J796" s="48">
        <v>111.86427999999999</v>
      </c>
      <c r="K796" s="1"/>
    </row>
    <row r="797" spans="1:11" x14ac:dyDescent="0.25">
      <c r="A797" s="1"/>
      <c r="B797" s="31">
        <f t="shared" si="211"/>
        <v>43056</v>
      </c>
      <c r="C797" s="32">
        <f t="shared" si="212"/>
        <v>129.75457019589999</v>
      </c>
      <c r="D797" s="46">
        <v>129.82234</v>
      </c>
      <c r="E797" s="32">
        <f t="shared" si="213"/>
        <v>118.0087962005</v>
      </c>
      <c r="F797" s="33">
        <v>118.07957</v>
      </c>
      <c r="G797" s="32">
        <f t="shared" si="210"/>
        <v>131.03178613599999</v>
      </c>
      <c r="H797" s="33">
        <v>131.07732999999999</v>
      </c>
      <c r="I797" s="47">
        <f t="shared" si="214"/>
        <v>111.74585542139999</v>
      </c>
      <c r="J797" s="48">
        <v>111.8672</v>
      </c>
      <c r="K797" s="1"/>
    </row>
    <row r="798" spans="1:11" x14ac:dyDescent="0.25">
      <c r="A798" s="1"/>
      <c r="B798" s="31">
        <f t="shared" si="211"/>
        <v>43055</v>
      </c>
      <c r="C798" s="32">
        <f t="shared" si="212"/>
        <v>129.55406588380001</v>
      </c>
      <c r="D798" s="46">
        <v>129.75457019589999</v>
      </c>
      <c r="E798" s="32">
        <f t="shared" si="213"/>
        <v>117.8093895362</v>
      </c>
      <c r="F798" s="33">
        <v>118.0087962005</v>
      </c>
      <c r="G798" s="32">
        <f t="shared" si="210"/>
        <v>130.64566557270001</v>
      </c>
      <c r="H798" s="33">
        <v>131.03178613599999</v>
      </c>
      <c r="I798" s="47">
        <f t="shared" si="214"/>
        <v>111.4627530372</v>
      </c>
      <c r="J798" s="48">
        <v>111.74585542139999</v>
      </c>
      <c r="K798" s="1"/>
    </row>
    <row r="799" spans="1:11" x14ac:dyDescent="0.25">
      <c r="A799" s="1"/>
      <c r="B799" s="31">
        <f t="shared" si="211"/>
        <v>43054</v>
      </c>
      <c r="C799" s="32">
        <f t="shared" si="212"/>
        <v>129.73001004759999</v>
      </c>
      <c r="D799" s="46">
        <v>129.55406588380001</v>
      </c>
      <c r="E799" s="32">
        <f t="shared" si="213"/>
        <v>118.00247561650001</v>
      </c>
      <c r="F799" s="33">
        <v>117.8093895362</v>
      </c>
      <c r="G799" s="32">
        <f t="shared" si="210"/>
        <v>130.9684502808</v>
      </c>
      <c r="H799" s="33">
        <v>130.64566557270001</v>
      </c>
      <c r="I799" s="47">
        <f t="shared" si="214"/>
        <v>111.8778865404</v>
      </c>
      <c r="J799" s="48">
        <v>111.4627530372</v>
      </c>
      <c r="K799" s="1"/>
    </row>
    <row r="800" spans="1:11" x14ac:dyDescent="0.25">
      <c r="A800" s="1"/>
      <c r="B800" s="31">
        <f t="shared" si="211"/>
        <v>43053</v>
      </c>
      <c r="C800" s="32">
        <f t="shared" si="212"/>
        <v>129.9782700305</v>
      </c>
      <c r="D800" s="46">
        <v>129.73001004759999</v>
      </c>
      <c r="E800" s="32">
        <f t="shared" si="213"/>
        <v>118.3096425631</v>
      </c>
      <c r="F800" s="33">
        <v>118.00247561650001</v>
      </c>
      <c r="G800" s="32">
        <f t="shared" si="210"/>
        <v>131.8889823168</v>
      </c>
      <c r="H800" s="33">
        <v>130.9684502808</v>
      </c>
      <c r="I800" s="47">
        <f t="shared" si="214"/>
        <v>112.3511221143</v>
      </c>
      <c r="J800" s="48">
        <v>111.8778865404</v>
      </c>
      <c r="K800" s="1"/>
    </row>
    <row r="801" spans="1:11" x14ac:dyDescent="0.25">
      <c r="A801" s="1"/>
      <c r="B801" s="31">
        <f t="shared" si="211"/>
        <v>43052</v>
      </c>
      <c r="C801" s="32">
        <f t="shared" si="212"/>
        <v>130.0836076983</v>
      </c>
      <c r="D801" s="46">
        <v>129.9782700305</v>
      </c>
      <c r="E801" s="32">
        <f t="shared" si="213"/>
        <v>118.4428865628</v>
      </c>
      <c r="F801" s="33">
        <v>118.3096425631</v>
      </c>
      <c r="G801" s="32">
        <f t="shared" si="210"/>
        <v>132.4855631312</v>
      </c>
      <c r="H801" s="33">
        <v>131.8889823168</v>
      </c>
      <c r="I801" s="47">
        <f t="shared" si="214"/>
        <v>112.67221389789999</v>
      </c>
      <c r="J801" s="48">
        <v>112.3511221143</v>
      </c>
      <c r="K801" s="1"/>
    </row>
    <row r="802" spans="1:11" x14ac:dyDescent="0.25">
      <c r="A802" s="1"/>
      <c r="B802" s="31">
        <f t="shared" si="211"/>
        <v>43051</v>
      </c>
      <c r="C802" s="32">
        <f t="shared" si="212"/>
        <v>130.08506643379999</v>
      </c>
      <c r="D802" s="46">
        <v>130.0836076983</v>
      </c>
      <c r="E802" s="32">
        <f t="shared" si="213"/>
        <v>118.4449982619</v>
      </c>
      <c r="F802" s="33">
        <v>118.4428865628</v>
      </c>
      <c r="G802" s="32">
        <f t="shared" si="210"/>
        <v>132.4901122707</v>
      </c>
      <c r="H802" s="33">
        <v>132.4855631312</v>
      </c>
      <c r="I802" s="47">
        <f t="shared" si="214"/>
        <v>112.67515169160001</v>
      </c>
      <c r="J802" s="48">
        <v>112.67221389789999</v>
      </c>
      <c r="K802" s="1"/>
    </row>
    <row r="803" spans="1:11" x14ac:dyDescent="0.25">
      <c r="A803" s="1"/>
      <c r="B803" s="31">
        <f t="shared" si="211"/>
        <v>43050</v>
      </c>
      <c r="C803" s="32">
        <f t="shared" si="212"/>
        <v>130.08652506920001</v>
      </c>
      <c r="D803" s="46">
        <v>130.08506643379999</v>
      </c>
      <c r="E803" s="32">
        <f t="shared" si="213"/>
        <v>118.44711002130001</v>
      </c>
      <c r="F803" s="33">
        <v>118.4449982619</v>
      </c>
      <c r="G803" s="32">
        <f t="shared" si="210"/>
        <v>132.49466151159999</v>
      </c>
      <c r="H803" s="33">
        <v>132.4901122707</v>
      </c>
      <c r="I803" s="47">
        <f t="shared" si="214"/>
        <v>112.67808948530001</v>
      </c>
      <c r="J803" s="48">
        <v>112.67515169160001</v>
      </c>
      <c r="K803" s="1"/>
    </row>
    <row r="804" spans="1:11" x14ac:dyDescent="0.25">
      <c r="A804" s="1"/>
      <c r="B804" s="31">
        <f t="shared" si="211"/>
        <v>43049</v>
      </c>
      <c r="C804" s="32">
        <f t="shared" si="212"/>
        <v>130.26287586929999</v>
      </c>
      <c r="D804" s="46">
        <v>130.08652506920001</v>
      </c>
      <c r="E804" s="32">
        <f t="shared" si="213"/>
        <v>118.6100977224</v>
      </c>
      <c r="F804" s="33">
        <v>118.44711002130001</v>
      </c>
      <c r="G804" s="32">
        <f t="shared" si="210"/>
        <v>133.0015197342</v>
      </c>
      <c r="H804" s="33">
        <v>132.49466151159999</v>
      </c>
      <c r="I804" s="47">
        <f t="shared" si="214"/>
        <v>112.9812318928</v>
      </c>
      <c r="J804" s="48">
        <v>112.67808948530001</v>
      </c>
      <c r="K804" s="1"/>
    </row>
    <row r="805" spans="1:11" x14ac:dyDescent="0.25">
      <c r="A805" s="1"/>
      <c r="B805" s="31">
        <f t="shared" si="211"/>
        <v>43048</v>
      </c>
      <c r="C805" s="32">
        <f t="shared" si="212"/>
        <v>130.37385070529999</v>
      </c>
      <c r="D805" s="46">
        <v>130.26287586929999</v>
      </c>
      <c r="E805" s="32">
        <f t="shared" si="213"/>
        <v>118.8499233405</v>
      </c>
      <c r="F805" s="33">
        <v>118.6100977224</v>
      </c>
      <c r="G805" s="32">
        <f t="shared" si="210"/>
        <v>133.78321875340001</v>
      </c>
      <c r="H805" s="33">
        <v>133.0015197342</v>
      </c>
      <c r="I805" s="47">
        <f t="shared" si="214"/>
        <v>113.37491912039999</v>
      </c>
      <c r="J805" s="48">
        <v>112.9812318928</v>
      </c>
      <c r="K805" s="1"/>
    </row>
    <row r="806" spans="1:11" x14ac:dyDescent="0.25">
      <c r="A806" s="1"/>
      <c r="B806" s="31">
        <f t="shared" si="211"/>
        <v>43047</v>
      </c>
      <c r="C806" s="32">
        <f t="shared" si="212"/>
        <v>130.34038891879999</v>
      </c>
      <c r="D806" s="46">
        <v>130.37385070529999</v>
      </c>
      <c r="E806" s="32">
        <f t="shared" si="213"/>
        <v>118.8662253601</v>
      </c>
      <c r="F806" s="33">
        <v>118.8499233405</v>
      </c>
      <c r="G806" s="32">
        <f t="shared" si="210"/>
        <v>133.61153682950001</v>
      </c>
      <c r="H806" s="33">
        <v>133.78321875340001</v>
      </c>
      <c r="I806" s="47">
        <f t="shared" si="214"/>
        <v>113.3812243603</v>
      </c>
      <c r="J806" s="48">
        <v>113.37491912039999</v>
      </c>
      <c r="K806" s="1"/>
    </row>
    <row r="807" spans="1:11" x14ac:dyDescent="0.25">
      <c r="A807" s="1"/>
      <c r="B807" s="31">
        <f t="shared" si="211"/>
        <v>43046</v>
      </c>
      <c r="C807" s="32">
        <f t="shared" si="212"/>
        <v>130.36303000000001</v>
      </c>
      <c r="D807" s="46">
        <v>130.34038891879999</v>
      </c>
      <c r="E807" s="32">
        <f t="shared" si="213"/>
        <v>118.90514</v>
      </c>
      <c r="F807" s="33">
        <v>118.8662253601</v>
      </c>
      <c r="G807" s="32">
        <f t="shared" si="210"/>
        <v>134.16023999999999</v>
      </c>
      <c r="H807" s="33">
        <v>133.61153682950001</v>
      </c>
      <c r="I807" s="47">
        <f t="shared" si="214"/>
        <v>113.33963</v>
      </c>
      <c r="J807" s="48">
        <v>113.3812243603</v>
      </c>
      <c r="K807" s="1"/>
    </row>
    <row r="808" spans="1:11" x14ac:dyDescent="0.25">
      <c r="A808" s="1"/>
      <c r="B808" s="31">
        <f t="shared" si="211"/>
        <v>43045</v>
      </c>
      <c r="C808" s="32">
        <f t="shared" si="212"/>
        <v>130.27054000000001</v>
      </c>
      <c r="D808" s="46">
        <v>130.36303000000001</v>
      </c>
      <c r="E808" s="32">
        <f t="shared" si="213"/>
        <v>118.86207</v>
      </c>
      <c r="F808" s="33">
        <v>118.90514</v>
      </c>
      <c r="G808" s="32">
        <f t="shared" si="210"/>
        <v>133.85081</v>
      </c>
      <c r="H808" s="33">
        <v>134.16023999999999</v>
      </c>
      <c r="I808" s="47">
        <f t="shared" si="214"/>
        <v>113.20282</v>
      </c>
      <c r="J808" s="48">
        <v>113.33963</v>
      </c>
      <c r="K808" s="1"/>
    </row>
    <row r="809" spans="1:11" x14ac:dyDescent="0.25">
      <c r="A809" s="1"/>
      <c r="B809" s="31">
        <f t="shared" si="211"/>
        <v>43044</v>
      </c>
      <c r="C809" s="32">
        <f t="shared" si="212"/>
        <v>130.27200999999999</v>
      </c>
      <c r="D809" s="46">
        <v>130.27054000000001</v>
      </c>
      <c r="E809" s="32">
        <f t="shared" si="213"/>
        <v>118.86418999999999</v>
      </c>
      <c r="F809" s="33">
        <v>118.86207</v>
      </c>
      <c r="G809" s="32">
        <f t="shared" si="210"/>
        <v>133.8554</v>
      </c>
      <c r="H809" s="33">
        <v>133.85081</v>
      </c>
      <c r="I809" s="47">
        <f t="shared" si="214"/>
        <v>113.20577</v>
      </c>
      <c r="J809" s="48">
        <v>113.20282</v>
      </c>
      <c r="K809" s="1"/>
    </row>
    <row r="810" spans="1:11" x14ac:dyDescent="0.25">
      <c r="A810" s="1"/>
      <c r="B810" s="31">
        <f t="shared" si="211"/>
        <v>43043</v>
      </c>
      <c r="C810" s="32">
        <f t="shared" si="212"/>
        <v>130.27348000000001</v>
      </c>
      <c r="D810" s="46">
        <v>130.27200999999999</v>
      </c>
      <c r="E810" s="32">
        <f t="shared" si="213"/>
        <v>118.86631</v>
      </c>
      <c r="F810" s="33">
        <v>118.86418999999999</v>
      </c>
      <c r="G810" s="32">
        <f t="shared" si="210"/>
        <v>133.86000000000001</v>
      </c>
      <c r="H810" s="33">
        <v>133.8554</v>
      </c>
      <c r="I810" s="47">
        <f t="shared" si="214"/>
        <v>113.20872</v>
      </c>
      <c r="J810" s="48">
        <v>113.20577</v>
      </c>
      <c r="K810" s="1"/>
    </row>
    <row r="811" spans="1:11" x14ac:dyDescent="0.25">
      <c r="A811" s="1"/>
      <c r="B811" s="31">
        <f t="shared" si="211"/>
        <v>43042</v>
      </c>
      <c r="C811" s="32">
        <f t="shared" si="212"/>
        <v>130.40707</v>
      </c>
      <c r="D811" s="46">
        <v>130.27348000000001</v>
      </c>
      <c r="E811" s="32">
        <f t="shared" si="213"/>
        <v>118.93132</v>
      </c>
      <c r="F811" s="33">
        <v>118.86631</v>
      </c>
      <c r="G811" s="32">
        <f t="shared" si="210"/>
        <v>133.89402999999999</v>
      </c>
      <c r="H811" s="33">
        <v>133.86000000000001</v>
      </c>
      <c r="I811" s="47">
        <f t="shared" si="214"/>
        <v>113.28839000000001</v>
      </c>
      <c r="J811" s="48">
        <v>113.20872</v>
      </c>
      <c r="K811" s="1"/>
    </row>
    <row r="812" spans="1:11" x14ac:dyDescent="0.25">
      <c r="A812" s="1"/>
      <c r="B812" s="31">
        <f t="shared" si="211"/>
        <v>43041</v>
      </c>
      <c r="C812" s="32">
        <f t="shared" si="212"/>
        <v>130.40217000000001</v>
      </c>
      <c r="D812" s="46">
        <v>130.40707</v>
      </c>
      <c r="E812" s="32">
        <f t="shared" si="213"/>
        <v>118.9015</v>
      </c>
      <c r="F812" s="33">
        <v>118.93132</v>
      </c>
      <c r="G812" s="32">
        <f t="shared" si="210"/>
        <v>134.07346000000001</v>
      </c>
      <c r="H812" s="33">
        <v>133.89402999999999</v>
      </c>
      <c r="I812" s="47">
        <f t="shared" si="214"/>
        <v>113.33307000000001</v>
      </c>
      <c r="J812" s="48">
        <v>113.28839000000001</v>
      </c>
      <c r="K812" s="1"/>
    </row>
    <row r="813" spans="1:11" x14ac:dyDescent="0.25">
      <c r="A813" s="1"/>
      <c r="B813" s="31">
        <f t="shared" si="211"/>
        <v>43040</v>
      </c>
      <c r="C813" s="32">
        <f t="shared" si="212"/>
        <v>130.4259397102</v>
      </c>
      <c r="D813" s="46">
        <v>130.40217000000001</v>
      </c>
      <c r="E813" s="32">
        <f t="shared" si="213"/>
        <v>118.8797782021</v>
      </c>
      <c r="F813" s="33">
        <v>118.9015</v>
      </c>
      <c r="G813" s="32">
        <f t="shared" si="210"/>
        <v>133.8698578174</v>
      </c>
      <c r="H813" s="33">
        <v>134.07346000000001</v>
      </c>
      <c r="I813" s="47">
        <f t="shared" si="214"/>
        <v>113.02255094829999</v>
      </c>
      <c r="J813" s="48">
        <v>113.33307000000001</v>
      </c>
      <c r="K813" s="1"/>
    </row>
    <row r="814" spans="1:11" x14ac:dyDescent="0.25">
      <c r="A814" s="1"/>
      <c r="B814" s="31">
        <f>+B815+1</f>
        <v>43039</v>
      </c>
      <c r="C814" s="32">
        <f>+D815</f>
        <v>130.47027</v>
      </c>
      <c r="D814" s="46">
        <v>130.4259397102</v>
      </c>
      <c r="E814" s="32">
        <f>+F815</f>
        <v>118.86875000000001</v>
      </c>
      <c r="F814" s="33">
        <v>118.8797782021</v>
      </c>
      <c r="G814" s="32">
        <f t="shared" si="210"/>
        <v>133.2867</v>
      </c>
      <c r="H814" s="33">
        <v>133.8698578174</v>
      </c>
      <c r="I814" s="47">
        <f>+J815</f>
        <v>113.01385999999999</v>
      </c>
      <c r="J814" s="48">
        <v>113.02255094829999</v>
      </c>
      <c r="K814" s="1"/>
    </row>
    <row r="815" spans="1:11" x14ac:dyDescent="0.25">
      <c r="A815" s="1"/>
      <c r="B815" s="31">
        <f t="shared" ref="B815:B878" si="215">+B816+1</f>
        <v>43038</v>
      </c>
      <c r="C815" s="32">
        <f>+D816</f>
        <v>130.42917</v>
      </c>
      <c r="D815" s="46">
        <v>130.47027</v>
      </c>
      <c r="E815" s="32">
        <f>+F816</f>
        <v>118.68563</v>
      </c>
      <c r="F815" s="33">
        <v>118.86875000000001</v>
      </c>
      <c r="G815" s="32">
        <f t="shared" si="210"/>
        <v>132.3211</v>
      </c>
      <c r="H815" s="33">
        <v>133.2867</v>
      </c>
      <c r="I815" s="47">
        <f>+J816</f>
        <v>112.69068</v>
      </c>
      <c r="J815" s="48">
        <v>113.01385999999999</v>
      </c>
      <c r="K815" s="1"/>
    </row>
    <row r="816" spans="1:11" x14ac:dyDescent="0.25">
      <c r="A816" s="1"/>
      <c r="B816" s="31">
        <f t="shared" si="215"/>
        <v>43037</v>
      </c>
      <c r="C816" s="32">
        <f>+D817</f>
        <v>130.43062</v>
      </c>
      <c r="D816" s="46">
        <v>130.42917</v>
      </c>
      <c r="E816" s="32">
        <f>+F817</f>
        <v>118.68774000000001</v>
      </c>
      <c r="F816" s="33">
        <v>118.68563</v>
      </c>
      <c r="G816" s="32">
        <f t="shared" si="210"/>
        <v>132.32565</v>
      </c>
      <c r="H816" s="33">
        <v>132.3211</v>
      </c>
      <c r="I816" s="47">
        <f>+J817</f>
        <v>112.69361000000001</v>
      </c>
      <c r="J816" s="48">
        <v>112.69068</v>
      </c>
      <c r="K816" s="1"/>
    </row>
    <row r="817" spans="1:11" x14ac:dyDescent="0.25">
      <c r="A817" s="1"/>
      <c r="B817" s="31">
        <f t="shared" si="215"/>
        <v>43036</v>
      </c>
      <c r="C817" s="32">
        <f>+D818</f>
        <v>130.43207000000001</v>
      </c>
      <c r="D817" s="46">
        <v>130.43062</v>
      </c>
      <c r="E817" s="32">
        <f>+F818</f>
        <v>118.68986</v>
      </c>
      <c r="F817" s="33">
        <v>118.68774000000001</v>
      </c>
      <c r="G817" s="32">
        <f t="shared" si="210"/>
        <v>132.33018999999999</v>
      </c>
      <c r="H817" s="33">
        <v>132.32565</v>
      </c>
      <c r="I817" s="47">
        <f>+J818</f>
        <v>112.69655</v>
      </c>
      <c r="J817" s="48">
        <v>112.69361000000001</v>
      </c>
      <c r="K817" s="1"/>
    </row>
    <row r="818" spans="1:11" x14ac:dyDescent="0.25">
      <c r="A818" s="1"/>
      <c r="B818" s="31">
        <f t="shared" si="215"/>
        <v>43035</v>
      </c>
      <c r="C818" s="32">
        <f>+D819</f>
        <v>130.30331567580001</v>
      </c>
      <c r="D818" s="46">
        <v>130.43207000000001</v>
      </c>
      <c r="E818" s="32">
        <f>+F819</f>
        <v>118.582670558</v>
      </c>
      <c r="F818" s="33">
        <v>118.68986</v>
      </c>
      <c r="G818" s="32">
        <f t="shared" si="210"/>
        <v>132.18101905739999</v>
      </c>
      <c r="H818" s="33">
        <v>132.33018999999999</v>
      </c>
      <c r="I818" s="47">
        <f>+J819</f>
        <v>112.4304567961</v>
      </c>
      <c r="J818" s="48">
        <v>112.69655</v>
      </c>
      <c r="K818" s="1"/>
    </row>
    <row r="819" spans="1:11" x14ac:dyDescent="0.25">
      <c r="A819" s="1"/>
      <c r="B819" s="31">
        <f t="shared" si="215"/>
        <v>43034</v>
      </c>
      <c r="C819" s="32">
        <f t="shared" ref="C819:C882" si="216">+D820</f>
        <v>130.33225999999999</v>
      </c>
      <c r="D819" s="46">
        <v>130.30331567580001</v>
      </c>
      <c r="E819" s="32">
        <f t="shared" ref="E819:E882" si="217">+F820</f>
        <v>118.43667000000001</v>
      </c>
      <c r="F819" s="33">
        <v>118.582670558</v>
      </c>
      <c r="G819" s="32">
        <f t="shared" si="210"/>
        <v>131.83623</v>
      </c>
      <c r="H819" s="33">
        <v>132.18101905739999</v>
      </c>
      <c r="I819" s="47">
        <f t="shared" ref="I819:I882" si="218">+J820</f>
        <v>112.12808</v>
      </c>
      <c r="J819" s="48">
        <v>112.4304567961</v>
      </c>
      <c r="K819" s="1"/>
    </row>
    <row r="820" spans="1:11" x14ac:dyDescent="0.25">
      <c r="A820" s="1"/>
      <c r="B820" s="31">
        <f t="shared" si="215"/>
        <v>43033</v>
      </c>
      <c r="C820" s="32">
        <f t="shared" si="216"/>
        <v>130.26272</v>
      </c>
      <c r="D820" s="46">
        <v>130.33225999999999</v>
      </c>
      <c r="E820" s="32">
        <f t="shared" si="217"/>
        <v>118.52379000000001</v>
      </c>
      <c r="F820" s="33">
        <v>118.43667000000001</v>
      </c>
      <c r="G820" s="32">
        <f t="shared" si="210"/>
        <v>132.57676000000001</v>
      </c>
      <c r="H820" s="33">
        <v>131.83623</v>
      </c>
      <c r="I820" s="47">
        <f t="shared" si="218"/>
        <v>112.30258000000001</v>
      </c>
      <c r="J820" s="48">
        <v>112.12808</v>
      </c>
      <c r="K820" s="1"/>
    </row>
    <row r="821" spans="1:11" x14ac:dyDescent="0.25">
      <c r="A821" s="1"/>
      <c r="B821" s="31">
        <f t="shared" si="215"/>
        <v>43032</v>
      </c>
      <c r="C821" s="32">
        <f t="shared" si="216"/>
        <v>130.37565041139999</v>
      </c>
      <c r="D821" s="46">
        <v>130.26272</v>
      </c>
      <c r="E821" s="32">
        <f t="shared" si="217"/>
        <v>118.43581600509999</v>
      </c>
      <c r="F821" s="33">
        <v>118.52379000000001</v>
      </c>
      <c r="G821" s="32">
        <f t="shared" si="210"/>
        <v>132.3180394474</v>
      </c>
      <c r="H821" s="33">
        <v>132.57676000000001</v>
      </c>
      <c r="I821" s="47">
        <f t="shared" si="218"/>
        <v>112.20762369880001</v>
      </c>
      <c r="J821" s="48">
        <v>112.30258000000001</v>
      </c>
      <c r="K821" s="1"/>
    </row>
    <row r="822" spans="1:11" x14ac:dyDescent="0.25">
      <c r="A822" s="1"/>
      <c r="B822" s="31">
        <f t="shared" si="215"/>
        <v>43031</v>
      </c>
      <c r="C822" s="32">
        <f t="shared" si="216"/>
        <v>130.38113999999999</v>
      </c>
      <c r="D822" s="46">
        <v>130.37565041139999</v>
      </c>
      <c r="E822" s="32">
        <f t="shared" si="217"/>
        <v>118.46442999999999</v>
      </c>
      <c r="F822" s="33">
        <v>118.43581600509999</v>
      </c>
      <c r="G822" s="32">
        <f t="shared" si="210"/>
        <v>132.52986000000001</v>
      </c>
      <c r="H822" s="33">
        <v>132.3180394474</v>
      </c>
      <c r="I822" s="47">
        <f t="shared" si="218"/>
        <v>112.19951</v>
      </c>
      <c r="J822" s="48">
        <v>112.20762369880001</v>
      </c>
      <c r="K822" s="1"/>
    </row>
    <row r="823" spans="1:11" x14ac:dyDescent="0.25">
      <c r="A823" s="1"/>
      <c r="B823" s="31">
        <f t="shared" si="215"/>
        <v>43030</v>
      </c>
      <c r="C823" s="32">
        <f t="shared" si="216"/>
        <v>130.38263000000001</v>
      </c>
      <c r="D823" s="46">
        <v>130.38113999999999</v>
      </c>
      <c r="E823" s="32">
        <f t="shared" si="217"/>
        <v>118.46653999999999</v>
      </c>
      <c r="F823" s="33">
        <v>118.46442999999999</v>
      </c>
      <c r="G823" s="32">
        <f t="shared" si="210"/>
        <v>132.53441000000001</v>
      </c>
      <c r="H823" s="33">
        <v>132.52986000000001</v>
      </c>
      <c r="I823" s="47">
        <f t="shared" si="218"/>
        <v>112.20244</v>
      </c>
      <c r="J823" s="48">
        <v>112.19951</v>
      </c>
      <c r="K823" s="1"/>
    </row>
    <row r="824" spans="1:11" x14ac:dyDescent="0.25">
      <c r="A824" s="1"/>
      <c r="B824" s="31">
        <f t="shared" si="215"/>
        <v>43029</v>
      </c>
      <c r="C824" s="32">
        <f t="shared" si="216"/>
        <v>130.38410999999999</v>
      </c>
      <c r="D824" s="46">
        <v>130.38263000000001</v>
      </c>
      <c r="E824" s="32">
        <f t="shared" si="217"/>
        <v>118.46865</v>
      </c>
      <c r="F824" s="33">
        <v>118.46653999999999</v>
      </c>
      <c r="G824" s="32">
        <f t="shared" si="210"/>
        <v>132.53897000000001</v>
      </c>
      <c r="H824" s="33">
        <v>132.53441000000001</v>
      </c>
      <c r="I824" s="47">
        <f t="shared" si="218"/>
        <v>112.20537</v>
      </c>
      <c r="J824" s="48">
        <v>112.20244</v>
      </c>
      <c r="K824" s="1"/>
    </row>
    <row r="825" spans="1:11" x14ac:dyDescent="0.25">
      <c r="A825" s="1"/>
      <c r="B825" s="31">
        <f t="shared" si="215"/>
        <v>43028</v>
      </c>
      <c r="C825" s="32">
        <f t="shared" si="216"/>
        <v>130.0701</v>
      </c>
      <c r="D825" s="46">
        <v>130.38410999999999</v>
      </c>
      <c r="E825" s="32">
        <f t="shared" si="217"/>
        <v>118.42084</v>
      </c>
      <c r="F825" s="33">
        <v>118.46865</v>
      </c>
      <c r="G825" s="32">
        <f t="shared" si="210"/>
        <v>132.37253000000001</v>
      </c>
      <c r="H825" s="33">
        <v>132.53897000000001</v>
      </c>
      <c r="I825" s="47">
        <f t="shared" si="218"/>
        <v>111.94750000000001</v>
      </c>
      <c r="J825" s="48">
        <v>112.20537</v>
      </c>
      <c r="K825" s="1"/>
    </row>
    <row r="826" spans="1:11" x14ac:dyDescent="0.25">
      <c r="A826" s="1"/>
      <c r="B826" s="31">
        <f t="shared" si="215"/>
        <v>43027</v>
      </c>
      <c r="C826" s="32">
        <f t="shared" si="216"/>
        <v>130.40122744850001</v>
      </c>
      <c r="D826" s="46">
        <v>130.0701</v>
      </c>
      <c r="E826" s="32">
        <f t="shared" si="217"/>
        <v>118.5732662708</v>
      </c>
      <c r="F826" s="33">
        <v>118.42084</v>
      </c>
      <c r="G826" s="32">
        <f t="shared" si="210"/>
        <v>133.26465671939999</v>
      </c>
      <c r="H826" s="33">
        <v>132.37253000000001</v>
      </c>
      <c r="I826" s="47">
        <f t="shared" si="218"/>
        <v>112.3632205186</v>
      </c>
      <c r="J826" s="48">
        <v>111.94750000000001</v>
      </c>
      <c r="K826" s="1"/>
    </row>
    <row r="827" spans="1:11" x14ac:dyDescent="0.25">
      <c r="A827" s="1"/>
      <c r="B827" s="31">
        <f t="shared" si="215"/>
        <v>43026</v>
      </c>
      <c r="C827" s="32">
        <f t="shared" si="216"/>
        <v>130.3529577434</v>
      </c>
      <c r="D827" s="46">
        <v>130.40122744850001</v>
      </c>
      <c r="E827" s="32">
        <f t="shared" si="217"/>
        <v>118.5137197987</v>
      </c>
      <c r="F827" s="33">
        <v>118.5732662708</v>
      </c>
      <c r="G827" s="32">
        <f t="shared" si="210"/>
        <v>132.9402444335</v>
      </c>
      <c r="H827" s="33">
        <v>133.26465671939999</v>
      </c>
      <c r="I827" s="47">
        <f t="shared" si="218"/>
        <v>112.1866298619</v>
      </c>
      <c r="J827" s="48">
        <v>112.3632205186</v>
      </c>
      <c r="K827" s="1"/>
    </row>
    <row r="828" spans="1:11" x14ac:dyDescent="0.25">
      <c r="A828" s="1"/>
      <c r="B828" s="31">
        <f t="shared" si="215"/>
        <v>43025</v>
      </c>
      <c r="C828" s="32">
        <f t="shared" si="216"/>
        <v>130.33034000000001</v>
      </c>
      <c r="D828" s="46">
        <v>130.3529577434</v>
      </c>
      <c r="E828" s="32">
        <f t="shared" si="217"/>
        <v>118.52014</v>
      </c>
      <c r="F828" s="33">
        <v>118.5137197987</v>
      </c>
      <c r="G828" s="32">
        <f t="shared" si="210"/>
        <v>132.80456000000001</v>
      </c>
      <c r="H828" s="33">
        <v>132.9402444335</v>
      </c>
      <c r="I828" s="47">
        <f t="shared" si="218"/>
        <v>112.14373000000001</v>
      </c>
      <c r="J828" s="48">
        <v>112.1866298619</v>
      </c>
      <c r="K828" s="1"/>
    </row>
    <row r="829" spans="1:11" x14ac:dyDescent="0.25">
      <c r="A829" s="1"/>
      <c r="B829" s="31">
        <f t="shared" si="215"/>
        <v>43024</v>
      </c>
      <c r="C829" s="32">
        <f t="shared" si="216"/>
        <v>130.35195999999999</v>
      </c>
      <c r="D829" s="46">
        <v>130.33034000000001</v>
      </c>
      <c r="E829" s="32">
        <f t="shared" si="217"/>
        <v>118.46665</v>
      </c>
      <c r="F829" s="33">
        <v>118.52014</v>
      </c>
      <c r="G829" s="32">
        <f t="shared" si="210"/>
        <v>132.66864000000001</v>
      </c>
      <c r="H829" s="33">
        <v>132.80456000000001</v>
      </c>
      <c r="I829" s="47">
        <f t="shared" si="218"/>
        <v>112.02897</v>
      </c>
      <c r="J829" s="48">
        <v>112.14373000000001</v>
      </c>
      <c r="K829" s="1"/>
    </row>
    <row r="830" spans="1:11" x14ac:dyDescent="0.25">
      <c r="A830" s="1"/>
      <c r="B830" s="31">
        <f t="shared" si="215"/>
        <v>43023</v>
      </c>
      <c r="C830" s="32">
        <f t="shared" si="216"/>
        <v>130.35346999999999</v>
      </c>
      <c r="D830" s="46">
        <v>130.35195999999999</v>
      </c>
      <c r="E830" s="32">
        <f t="shared" si="217"/>
        <v>118.46877000000001</v>
      </c>
      <c r="F830" s="33">
        <v>118.46665</v>
      </c>
      <c r="G830" s="32">
        <f t="shared" si="210"/>
        <v>132.67320000000001</v>
      </c>
      <c r="H830" s="33">
        <v>132.66864000000001</v>
      </c>
      <c r="I830" s="47">
        <f t="shared" si="218"/>
        <v>112.03189</v>
      </c>
      <c r="J830" s="48">
        <v>112.02897</v>
      </c>
      <c r="K830" s="1"/>
    </row>
    <row r="831" spans="1:11" x14ac:dyDescent="0.25">
      <c r="A831" s="1"/>
      <c r="B831" s="31">
        <f t="shared" si="215"/>
        <v>43022</v>
      </c>
      <c r="C831" s="32">
        <f t="shared" si="216"/>
        <v>130.35497000000001</v>
      </c>
      <c r="D831" s="46">
        <v>130.35346999999999</v>
      </c>
      <c r="E831" s="32">
        <f t="shared" si="217"/>
        <v>118.47087999999999</v>
      </c>
      <c r="F831" s="33">
        <v>118.46877000000001</v>
      </c>
      <c r="G831" s="32">
        <f t="shared" si="210"/>
        <v>132.67775</v>
      </c>
      <c r="H831" s="33">
        <v>132.67320000000001</v>
      </c>
      <c r="I831" s="47">
        <f t="shared" si="218"/>
        <v>112.03480999999999</v>
      </c>
      <c r="J831" s="48">
        <v>112.03189</v>
      </c>
      <c r="K831" s="1"/>
    </row>
    <row r="832" spans="1:11" x14ac:dyDescent="0.25">
      <c r="A832" s="1"/>
      <c r="B832" s="31">
        <f t="shared" si="215"/>
        <v>43021</v>
      </c>
      <c r="C832" s="32">
        <f t="shared" si="216"/>
        <v>130.3037784917</v>
      </c>
      <c r="D832" s="46">
        <v>130.35497000000001</v>
      </c>
      <c r="E832" s="32">
        <f t="shared" si="217"/>
        <v>118.2161603318</v>
      </c>
      <c r="F832" s="33">
        <v>118.47087999999999</v>
      </c>
      <c r="G832" s="32">
        <f t="shared" si="210"/>
        <v>132.18994581870001</v>
      </c>
      <c r="H832" s="33">
        <v>132.67775</v>
      </c>
      <c r="I832" s="47">
        <f t="shared" si="218"/>
        <v>111.347923704</v>
      </c>
      <c r="J832" s="48">
        <v>112.03480999999999</v>
      </c>
      <c r="K832" s="1"/>
    </row>
    <row r="833" spans="1:11" x14ac:dyDescent="0.25">
      <c r="A833" s="1"/>
      <c r="B833" s="31">
        <f t="shared" si="215"/>
        <v>43020</v>
      </c>
      <c r="C833" s="32">
        <f t="shared" si="216"/>
        <v>130.28341311200001</v>
      </c>
      <c r="D833" s="46">
        <v>130.3037784917</v>
      </c>
      <c r="E833" s="32">
        <f t="shared" si="217"/>
        <v>118.2049613734</v>
      </c>
      <c r="F833" s="33">
        <v>118.2161603318</v>
      </c>
      <c r="G833" s="32">
        <f t="shared" ref="G833:G896" si="219">+H834</f>
        <v>132.2132907388</v>
      </c>
      <c r="H833" s="33">
        <v>132.18994581870001</v>
      </c>
      <c r="I833" s="47">
        <f t="shared" si="218"/>
        <v>111.55051458280001</v>
      </c>
      <c r="J833" s="48">
        <v>111.347923704</v>
      </c>
      <c r="K833" s="1"/>
    </row>
    <row r="834" spans="1:11" x14ac:dyDescent="0.25">
      <c r="A834" s="1"/>
      <c r="B834" s="31">
        <f t="shared" si="215"/>
        <v>43019</v>
      </c>
      <c r="C834" s="32">
        <f t="shared" si="216"/>
        <v>130.32905</v>
      </c>
      <c r="D834" s="46">
        <v>130.28341311200001</v>
      </c>
      <c r="E834" s="32">
        <f t="shared" si="217"/>
        <v>118.30054</v>
      </c>
      <c r="F834" s="33">
        <v>118.2049613734</v>
      </c>
      <c r="G834" s="32">
        <f t="shared" si="219"/>
        <v>132.26217</v>
      </c>
      <c r="H834" s="33">
        <v>132.2132907388</v>
      </c>
      <c r="I834" s="47">
        <f t="shared" si="218"/>
        <v>111.86288</v>
      </c>
      <c r="J834" s="48">
        <v>111.55051458280001</v>
      </c>
      <c r="K834" s="1"/>
    </row>
    <row r="835" spans="1:11" x14ac:dyDescent="0.25">
      <c r="A835" s="1"/>
      <c r="B835" s="31">
        <f t="shared" si="215"/>
        <v>43018</v>
      </c>
      <c r="C835" s="32">
        <f t="shared" si="216"/>
        <v>130.38243</v>
      </c>
      <c r="D835" s="46">
        <v>130.32905</v>
      </c>
      <c r="E835" s="32">
        <f t="shared" si="217"/>
        <v>118.35701</v>
      </c>
      <c r="F835" s="33">
        <v>118.30054</v>
      </c>
      <c r="G835" s="32">
        <f t="shared" si="219"/>
        <v>132.37006</v>
      </c>
      <c r="H835" s="33">
        <v>132.26217</v>
      </c>
      <c r="I835" s="47">
        <f t="shared" si="218"/>
        <v>111.85849</v>
      </c>
      <c r="J835" s="48">
        <v>111.86288</v>
      </c>
      <c r="K835" s="1"/>
    </row>
    <row r="836" spans="1:11" x14ac:dyDescent="0.25">
      <c r="A836" s="1"/>
      <c r="B836" s="31">
        <f t="shared" si="215"/>
        <v>43017</v>
      </c>
      <c r="C836" s="32">
        <f t="shared" si="216"/>
        <v>130.43278639010001</v>
      </c>
      <c r="D836" s="46">
        <v>130.38243</v>
      </c>
      <c r="E836" s="32">
        <f t="shared" si="217"/>
        <v>118.36059792419999</v>
      </c>
      <c r="F836" s="33">
        <v>118.35701</v>
      </c>
      <c r="G836" s="32">
        <f t="shared" si="219"/>
        <v>132.29217322170001</v>
      </c>
      <c r="H836" s="33">
        <v>132.37006</v>
      </c>
      <c r="I836" s="47">
        <f t="shared" si="218"/>
        <v>111.8718102645</v>
      </c>
      <c r="J836" s="48">
        <v>111.85849</v>
      </c>
      <c r="K836" s="1"/>
    </row>
    <row r="837" spans="1:11" x14ac:dyDescent="0.25">
      <c r="A837" s="1"/>
      <c r="B837" s="31">
        <f t="shared" si="215"/>
        <v>43016</v>
      </c>
      <c r="C837" s="32">
        <f t="shared" si="216"/>
        <v>130.434293572</v>
      </c>
      <c r="D837" s="46">
        <v>130.43278639010001</v>
      </c>
      <c r="E837" s="32">
        <f t="shared" si="217"/>
        <v>118.3627082014</v>
      </c>
      <c r="F837" s="33">
        <v>118.36059792419999</v>
      </c>
      <c r="G837" s="32">
        <f t="shared" si="219"/>
        <v>132.29671574829999</v>
      </c>
      <c r="H837" s="33">
        <v>132.29217322170001</v>
      </c>
      <c r="I837" s="47">
        <f t="shared" si="218"/>
        <v>111.87472716649999</v>
      </c>
      <c r="J837" s="48">
        <v>111.8718102645</v>
      </c>
      <c r="K837" s="1"/>
    </row>
    <row r="838" spans="1:11" x14ac:dyDescent="0.25">
      <c r="A838" s="1"/>
      <c r="B838" s="31">
        <f t="shared" si="215"/>
        <v>43015</v>
      </c>
      <c r="C838" s="32">
        <f t="shared" si="216"/>
        <v>130.43605342090001</v>
      </c>
      <c r="D838" s="46">
        <v>130.434293572</v>
      </c>
      <c r="E838" s="32">
        <f t="shared" si="217"/>
        <v>118.36481853790001</v>
      </c>
      <c r="F838" s="33">
        <v>118.3627082014</v>
      </c>
      <c r="G838" s="32">
        <f t="shared" si="219"/>
        <v>132.30125845410001</v>
      </c>
      <c r="H838" s="33">
        <v>132.29671574829999</v>
      </c>
      <c r="I838" s="47">
        <f t="shared" si="218"/>
        <v>111.87764406860001</v>
      </c>
      <c r="J838" s="48">
        <v>111.87472716649999</v>
      </c>
      <c r="K838" s="1"/>
    </row>
    <row r="839" spans="1:11" x14ac:dyDescent="0.25">
      <c r="A839" s="1"/>
      <c r="B839" s="31">
        <f t="shared" si="215"/>
        <v>43014</v>
      </c>
      <c r="C839" s="32">
        <f t="shared" si="216"/>
        <v>130.55815000000001</v>
      </c>
      <c r="D839" s="46">
        <v>130.43605342090001</v>
      </c>
      <c r="E839" s="32">
        <f t="shared" si="217"/>
        <v>118.4845</v>
      </c>
      <c r="F839" s="33">
        <v>118.36481853790001</v>
      </c>
      <c r="G839" s="32">
        <f t="shared" si="219"/>
        <v>132.53193999999999</v>
      </c>
      <c r="H839" s="33">
        <v>132.30125845410001</v>
      </c>
      <c r="I839" s="47">
        <f t="shared" si="218"/>
        <v>111.967</v>
      </c>
      <c r="J839" s="48">
        <v>111.87764406860001</v>
      </c>
      <c r="K839" s="1"/>
    </row>
    <row r="840" spans="1:11" x14ac:dyDescent="0.25">
      <c r="A840" s="1"/>
      <c r="B840" s="31">
        <f t="shared" si="215"/>
        <v>43013</v>
      </c>
      <c r="C840" s="32">
        <f t="shared" si="216"/>
        <v>130.51942</v>
      </c>
      <c r="D840" s="46">
        <v>130.55815000000001</v>
      </c>
      <c r="E840" s="32">
        <f t="shared" si="217"/>
        <v>118.32026</v>
      </c>
      <c r="F840" s="33">
        <v>118.4845</v>
      </c>
      <c r="G840" s="32">
        <f t="shared" si="219"/>
        <v>131.7587</v>
      </c>
      <c r="H840" s="33">
        <v>132.53193999999999</v>
      </c>
      <c r="I840" s="47">
        <f t="shared" si="218"/>
        <v>111.67174</v>
      </c>
      <c r="J840" s="48">
        <v>111.967</v>
      </c>
      <c r="K840" s="1"/>
    </row>
    <row r="841" spans="1:11" x14ac:dyDescent="0.25">
      <c r="A841" s="1"/>
      <c r="B841" s="31">
        <f t="shared" si="215"/>
        <v>43012</v>
      </c>
      <c r="C841" s="32">
        <f t="shared" si="216"/>
        <v>130.33295000000001</v>
      </c>
      <c r="D841" s="46">
        <v>130.51942</v>
      </c>
      <c r="E841" s="32">
        <f t="shared" si="217"/>
        <v>118.1653</v>
      </c>
      <c r="F841" s="33">
        <v>118.32026</v>
      </c>
      <c r="G841" s="32">
        <f t="shared" si="219"/>
        <v>132.00774999999999</v>
      </c>
      <c r="H841" s="33">
        <v>131.7587</v>
      </c>
      <c r="I841" s="47">
        <f t="shared" si="218"/>
        <v>111.59184999999999</v>
      </c>
      <c r="J841" s="48">
        <v>111.67174</v>
      </c>
      <c r="K841" s="1"/>
    </row>
    <row r="842" spans="1:11" x14ac:dyDescent="0.25">
      <c r="A842" s="1"/>
      <c r="B842" s="31">
        <f t="shared" si="215"/>
        <v>43011</v>
      </c>
      <c r="C842" s="32">
        <f t="shared" si="216"/>
        <v>130.41726</v>
      </c>
      <c r="D842" s="46">
        <v>130.33295000000001</v>
      </c>
      <c r="E842" s="32">
        <f t="shared" si="217"/>
        <v>118.20887999999999</v>
      </c>
      <c r="F842" s="33">
        <v>118.1653</v>
      </c>
      <c r="G842" s="32">
        <f t="shared" si="219"/>
        <v>131.57470000000001</v>
      </c>
      <c r="H842" s="33">
        <v>132.00774999999999</v>
      </c>
      <c r="I842" s="47">
        <f t="shared" si="218"/>
        <v>111.41047</v>
      </c>
      <c r="J842" s="48">
        <v>111.59184999999999</v>
      </c>
      <c r="K842" s="1"/>
    </row>
    <row r="843" spans="1:11" x14ac:dyDescent="0.25">
      <c r="A843" s="1"/>
      <c r="B843" s="31">
        <f t="shared" si="215"/>
        <v>43010</v>
      </c>
      <c r="C843" s="32">
        <f t="shared" si="216"/>
        <v>130.36923999999999</v>
      </c>
      <c r="D843" s="46">
        <v>130.41726</v>
      </c>
      <c r="E843" s="32">
        <f t="shared" si="217"/>
        <v>118.14073</v>
      </c>
      <c r="F843" s="33">
        <v>118.20887999999999</v>
      </c>
      <c r="G843" s="32">
        <f t="shared" si="219"/>
        <v>131.27769000000001</v>
      </c>
      <c r="H843" s="33">
        <v>131.57470000000001</v>
      </c>
      <c r="I843" s="47">
        <f t="shared" si="218"/>
        <v>111.23075</v>
      </c>
      <c r="J843" s="48">
        <v>111.41047</v>
      </c>
      <c r="K843" s="1"/>
    </row>
    <row r="844" spans="1:11" x14ac:dyDescent="0.25">
      <c r="A844" s="1"/>
      <c r="B844" s="31">
        <f t="shared" si="215"/>
        <v>43009</v>
      </c>
      <c r="C844" s="32">
        <f t="shared" si="216"/>
        <v>130.37074999999999</v>
      </c>
      <c r="D844" s="46">
        <v>130.36923999999999</v>
      </c>
      <c r="E844" s="32">
        <f t="shared" si="217"/>
        <v>118.14246</v>
      </c>
      <c r="F844" s="33">
        <v>118.14073</v>
      </c>
      <c r="G844" s="32">
        <f t="shared" si="219"/>
        <v>131.28004999999999</v>
      </c>
      <c r="H844" s="33">
        <v>131.27769000000001</v>
      </c>
      <c r="I844" s="47">
        <f t="shared" si="218"/>
        <v>111.23305999999999</v>
      </c>
      <c r="J844" s="48">
        <v>111.23075</v>
      </c>
      <c r="K844" s="1"/>
    </row>
    <row r="845" spans="1:11" x14ac:dyDescent="0.25">
      <c r="A845" s="1"/>
      <c r="B845" s="31">
        <f t="shared" si="215"/>
        <v>43008</v>
      </c>
      <c r="C845" s="32">
        <f t="shared" si="216"/>
        <v>130.38195999999999</v>
      </c>
      <c r="D845" s="46">
        <v>130.37074999999999</v>
      </c>
      <c r="E845" s="32">
        <f t="shared" si="217"/>
        <v>118.15300000000001</v>
      </c>
      <c r="F845" s="33">
        <v>118.14246</v>
      </c>
      <c r="G845" s="32">
        <f t="shared" si="219"/>
        <v>131.32388</v>
      </c>
      <c r="H845" s="33">
        <v>131.28004999999999</v>
      </c>
      <c r="I845" s="47">
        <f t="shared" si="218"/>
        <v>111.25586</v>
      </c>
      <c r="J845" s="48">
        <v>111.23305999999999</v>
      </c>
      <c r="K845" s="1"/>
    </row>
    <row r="846" spans="1:11" x14ac:dyDescent="0.25">
      <c r="A846" s="1"/>
      <c r="B846" s="31">
        <f t="shared" si="215"/>
        <v>43007</v>
      </c>
      <c r="C846" s="32">
        <f t="shared" si="216"/>
        <v>130.36908974389999</v>
      </c>
      <c r="D846" s="46">
        <v>130.38195999999999</v>
      </c>
      <c r="E846" s="32">
        <f t="shared" si="217"/>
        <v>118.0566997114</v>
      </c>
      <c r="F846" s="33">
        <v>118.15300000000001</v>
      </c>
      <c r="G846" s="32">
        <f t="shared" si="219"/>
        <v>130.95274161899999</v>
      </c>
      <c r="H846" s="33">
        <v>131.32388</v>
      </c>
      <c r="I846" s="47">
        <f t="shared" si="218"/>
        <v>111.07567170590001</v>
      </c>
      <c r="J846" s="48">
        <v>111.25586</v>
      </c>
      <c r="K846" s="1"/>
    </row>
    <row r="847" spans="1:11" x14ac:dyDescent="0.25">
      <c r="A847" s="1"/>
      <c r="B847" s="31">
        <f t="shared" si="215"/>
        <v>43006</v>
      </c>
      <c r="C847" s="32">
        <f t="shared" si="216"/>
        <v>130.40937363500001</v>
      </c>
      <c r="D847" s="46">
        <v>130.36908974389999</v>
      </c>
      <c r="E847" s="32">
        <f t="shared" si="217"/>
        <v>118.08734127140001</v>
      </c>
      <c r="F847" s="33">
        <v>118.0566997114</v>
      </c>
      <c r="G847" s="32">
        <f t="shared" si="219"/>
        <v>130.9457347764</v>
      </c>
      <c r="H847" s="33">
        <v>130.95274161899999</v>
      </c>
      <c r="I847" s="47">
        <f t="shared" si="218"/>
        <v>111.07567170590001</v>
      </c>
      <c r="J847" s="48">
        <v>111.07567170590001</v>
      </c>
      <c r="K847" s="1"/>
    </row>
    <row r="848" spans="1:11" x14ac:dyDescent="0.25">
      <c r="A848" s="1"/>
      <c r="B848" s="31">
        <f t="shared" si="215"/>
        <v>43005</v>
      </c>
      <c r="C848" s="32">
        <f t="shared" si="216"/>
        <v>130.43512000000001</v>
      </c>
      <c r="D848" s="46">
        <v>130.40937363500001</v>
      </c>
      <c r="E848" s="32">
        <f t="shared" si="217"/>
        <v>118.1048</v>
      </c>
      <c r="F848" s="33">
        <v>118.08734127140001</v>
      </c>
      <c r="G848" s="32">
        <f t="shared" si="219"/>
        <v>130.45445000000001</v>
      </c>
      <c r="H848" s="33">
        <v>130.9457347764</v>
      </c>
      <c r="I848" s="47">
        <f t="shared" si="218"/>
        <v>110.80699</v>
      </c>
      <c r="J848" s="48">
        <v>111.07567170590001</v>
      </c>
      <c r="K848" s="1"/>
    </row>
    <row r="849" spans="1:11" x14ac:dyDescent="0.25">
      <c r="A849" s="1"/>
      <c r="B849" s="31">
        <f t="shared" si="215"/>
        <v>43004</v>
      </c>
      <c r="C849" s="32">
        <f t="shared" si="216"/>
        <v>130.43583000000001</v>
      </c>
      <c r="D849" s="46">
        <v>130.43512000000001</v>
      </c>
      <c r="E849" s="32">
        <f t="shared" si="217"/>
        <v>118.09211000000001</v>
      </c>
      <c r="F849" s="33">
        <v>118.1048</v>
      </c>
      <c r="G849" s="32">
        <f t="shared" si="219"/>
        <v>130.22434000000001</v>
      </c>
      <c r="H849" s="33">
        <v>130.45445000000001</v>
      </c>
      <c r="I849" s="47">
        <f t="shared" si="218"/>
        <v>110.74378</v>
      </c>
      <c r="J849" s="48">
        <v>110.80699</v>
      </c>
      <c r="K849" s="1"/>
    </row>
    <row r="850" spans="1:11" x14ac:dyDescent="0.25">
      <c r="A850" s="1"/>
      <c r="B850" s="31">
        <f t="shared" si="215"/>
        <v>43003</v>
      </c>
      <c r="C850" s="32">
        <f t="shared" si="216"/>
        <v>130.44096099999999</v>
      </c>
      <c r="D850" s="46">
        <v>130.43583000000001</v>
      </c>
      <c r="E850" s="32">
        <f t="shared" si="217"/>
        <v>118.14700000000001</v>
      </c>
      <c r="F850" s="33">
        <v>118.09211000000001</v>
      </c>
      <c r="G850" s="32">
        <f t="shared" si="219"/>
        <v>130.5299</v>
      </c>
      <c r="H850" s="33">
        <v>130.22434000000001</v>
      </c>
      <c r="I850" s="47">
        <f t="shared" si="218"/>
        <v>110.82187</v>
      </c>
      <c r="J850" s="48">
        <v>110.74378</v>
      </c>
      <c r="K850" s="1"/>
    </row>
    <row r="851" spans="1:11" x14ac:dyDescent="0.25">
      <c r="A851" s="1"/>
      <c r="B851" s="31">
        <f t="shared" si="215"/>
        <v>43002</v>
      </c>
      <c r="C851" s="32">
        <f t="shared" si="216"/>
        <v>130.44246999999999</v>
      </c>
      <c r="D851" s="46">
        <v>130.44096099999999</v>
      </c>
      <c r="E851" s="32">
        <f t="shared" si="217"/>
        <v>118.1491</v>
      </c>
      <c r="F851" s="33">
        <v>118.14700000000001</v>
      </c>
      <c r="G851" s="32">
        <f t="shared" si="219"/>
        <v>130.53438</v>
      </c>
      <c r="H851" s="33">
        <v>130.5299</v>
      </c>
      <c r="I851" s="47">
        <f t="shared" si="218"/>
        <v>110.82476</v>
      </c>
      <c r="J851" s="48">
        <v>110.82187</v>
      </c>
      <c r="K851" s="1"/>
    </row>
    <row r="852" spans="1:11" x14ac:dyDescent="0.25">
      <c r="A852" s="1"/>
      <c r="B852" s="31">
        <f t="shared" si="215"/>
        <v>43001</v>
      </c>
      <c r="C852" s="32">
        <f t="shared" si="216"/>
        <v>130.443983</v>
      </c>
      <c r="D852" s="46">
        <v>130.44246999999999</v>
      </c>
      <c r="E852" s="32">
        <f t="shared" si="217"/>
        <v>118.15121000000001</v>
      </c>
      <c r="F852" s="33">
        <v>118.1491</v>
      </c>
      <c r="G852" s="32">
        <f t="shared" si="219"/>
        <v>130.53886</v>
      </c>
      <c r="H852" s="33">
        <v>130.53438</v>
      </c>
      <c r="I852" s="47">
        <f t="shared" si="218"/>
        <v>110.82765000000001</v>
      </c>
      <c r="J852" s="48">
        <v>110.82476</v>
      </c>
      <c r="K852" s="1"/>
    </row>
    <row r="853" spans="1:11" x14ac:dyDescent="0.25">
      <c r="A853" s="1"/>
      <c r="B853" s="31">
        <f t="shared" si="215"/>
        <v>43000</v>
      </c>
      <c r="C853" s="32">
        <f t="shared" si="216"/>
        <v>130.37866645509999</v>
      </c>
      <c r="D853" s="46">
        <v>130.443983</v>
      </c>
      <c r="E853" s="32">
        <f t="shared" si="217"/>
        <v>118.14596243699999</v>
      </c>
      <c r="F853" s="33">
        <v>118.15121000000001</v>
      </c>
      <c r="G853" s="32">
        <f t="shared" si="219"/>
        <v>130.66802772930001</v>
      </c>
      <c r="H853" s="33">
        <v>130.53886</v>
      </c>
      <c r="I853" s="47">
        <f t="shared" si="218"/>
        <v>110.8206974252</v>
      </c>
      <c r="J853" s="48">
        <v>110.82765000000001</v>
      </c>
      <c r="K853" s="1"/>
    </row>
    <row r="854" spans="1:11" x14ac:dyDescent="0.25">
      <c r="A854" s="1"/>
      <c r="B854" s="31">
        <f t="shared" si="215"/>
        <v>42999</v>
      </c>
      <c r="C854" s="32">
        <f t="shared" si="216"/>
        <v>130.47860297860001</v>
      </c>
      <c r="D854" s="46">
        <v>130.37866645509999</v>
      </c>
      <c r="E854" s="32">
        <f t="shared" si="217"/>
        <v>118.2582495245</v>
      </c>
      <c r="F854" s="33">
        <v>118.14596243699999</v>
      </c>
      <c r="G854" s="32">
        <f t="shared" si="219"/>
        <v>130.44467941799999</v>
      </c>
      <c r="H854" s="33">
        <v>130.66802772930001</v>
      </c>
      <c r="I854" s="47">
        <f t="shared" si="218"/>
        <v>110.7795377915</v>
      </c>
      <c r="J854" s="48">
        <v>110.8206974252</v>
      </c>
      <c r="K854" s="1"/>
    </row>
    <row r="855" spans="1:11" x14ac:dyDescent="0.25">
      <c r="A855" s="1"/>
      <c r="B855" s="31">
        <f t="shared" si="215"/>
        <v>42998</v>
      </c>
      <c r="C855" s="32">
        <f t="shared" si="216"/>
        <v>130.2960267903</v>
      </c>
      <c r="D855" s="46">
        <v>130.47860297860001</v>
      </c>
      <c r="E855" s="32">
        <f t="shared" si="217"/>
        <v>118.0685936452</v>
      </c>
      <c r="F855" s="33">
        <v>118.2582495245</v>
      </c>
      <c r="G855" s="32">
        <f t="shared" si="219"/>
        <v>130.42381817930001</v>
      </c>
      <c r="H855" s="33">
        <v>130.44467941799999</v>
      </c>
      <c r="I855" s="47">
        <f t="shared" si="218"/>
        <v>110.6027146573</v>
      </c>
      <c r="J855" s="48">
        <v>110.7795377915</v>
      </c>
      <c r="K855" s="1"/>
    </row>
    <row r="856" spans="1:11" x14ac:dyDescent="0.25">
      <c r="A856" s="1"/>
      <c r="B856" s="31">
        <f t="shared" si="215"/>
        <v>42997</v>
      </c>
      <c r="C856" s="32">
        <f t="shared" si="216"/>
        <v>130.31821695670001</v>
      </c>
      <c r="D856" s="46">
        <v>130.2960267903</v>
      </c>
      <c r="E856" s="32">
        <f t="shared" si="217"/>
        <v>118.0931672924</v>
      </c>
      <c r="F856" s="33">
        <v>118.0685936452</v>
      </c>
      <c r="G856" s="32">
        <f t="shared" si="219"/>
        <v>130.35652442</v>
      </c>
      <c r="H856" s="33">
        <v>130.42381817930001</v>
      </c>
      <c r="I856" s="47">
        <f t="shared" si="218"/>
        <v>110.5915263877</v>
      </c>
      <c r="J856" s="48">
        <v>110.6027146573</v>
      </c>
      <c r="K856" s="1"/>
    </row>
    <row r="857" spans="1:11" x14ac:dyDescent="0.25">
      <c r="A857" s="1"/>
      <c r="B857" s="31">
        <f t="shared" si="215"/>
        <v>42996</v>
      </c>
      <c r="C857" s="32">
        <f t="shared" si="216"/>
        <v>130.34432000000001</v>
      </c>
      <c r="D857" s="46">
        <v>130.31821695670001</v>
      </c>
      <c r="E857" s="32">
        <f t="shared" si="217"/>
        <v>118.03139</v>
      </c>
      <c r="F857" s="33">
        <v>118.0931672924</v>
      </c>
      <c r="G857" s="32">
        <f t="shared" si="219"/>
        <v>129.88736</v>
      </c>
      <c r="H857" s="33">
        <v>130.35652442</v>
      </c>
      <c r="I857" s="47">
        <f t="shared" si="218"/>
        <v>110.40805</v>
      </c>
      <c r="J857" s="48">
        <v>110.5915263877</v>
      </c>
      <c r="K857" s="1"/>
    </row>
    <row r="858" spans="1:11" x14ac:dyDescent="0.25">
      <c r="A858" s="1"/>
      <c r="B858" s="31">
        <f t="shared" si="215"/>
        <v>42995</v>
      </c>
      <c r="C858" s="32">
        <f t="shared" si="216"/>
        <v>130.34576999999999</v>
      </c>
      <c r="D858" s="46">
        <v>130.34432000000001</v>
      </c>
      <c r="E858" s="32">
        <f t="shared" si="217"/>
        <v>118.03349</v>
      </c>
      <c r="F858" s="33">
        <v>118.03139</v>
      </c>
      <c r="G858" s="32">
        <f t="shared" si="219"/>
        <v>129.89182</v>
      </c>
      <c r="H858" s="33">
        <v>129.88736</v>
      </c>
      <c r="I858" s="47">
        <f t="shared" si="218"/>
        <v>110.41092999999999</v>
      </c>
      <c r="J858" s="48">
        <v>110.40805</v>
      </c>
      <c r="K858" s="1"/>
    </row>
    <row r="859" spans="1:11" x14ac:dyDescent="0.25">
      <c r="A859" s="1"/>
      <c r="B859" s="31">
        <f t="shared" si="215"/>
        <v>42994</v>
      </c>
      <c r="C859" s="32">
        <f t="shared" si="216"/>
        <v>130.35213999999999</v>
      </c>
      <c r="D859" s="46">
        <v>130.34576999999999</v>
      </c>
      <c r="E859" s="32">
        <f t="shared" si="217"/>
        <v>118.0356</v>
      </c>
      <c r="F859" s="33">
        <v>118.03349</v>
      </c>
      <c r="G859" s="32">
        <f t="shared" si="219"/>
        <v>129.96279999999999</v>
      </c>
      <c r="H859" s="33">
        <v>129.89182</v>
      </c>
      <c r="I859" s="47">
        <f t="shared" si="218"/>
        <v>110.41381</v>
      </c>
      <c r="J859" s="48">
        <v>110.41092999999999</v>
      </c>
      <c r="K859" s="1"/>
    </row>
    <row r="860" spans="1:11" x14ac:dyDescent="0.25">
      <c r="A860" s="1"/>
      <c r="B860" s="31">
        <f t="shared" si="215"/>
        <v>42993</v>
      </c>
      <c r="C860" s="32">
        <f t="shared" si="216"/>
        <v>130.31592000000001</v>
      </c>
      <c r="D860" s="46">
        <v>130.35213999999999</v>
      </c>
      <c r="E860" s="32">
        <f t="shared" si="217"/>
        <v>118.02297</v>
      </c>
      <c r="F860" s="33">
        <v>118.0356</v>
      </c>
      <c r="G860" s="32">
        <f t="shared" si="219"/>
        <v>130.08108999999999</v>
      </c>
      <c r="H860" s="33">
        <v>129.96279999999999</v>
      </c>
      <c r="I860" s="47">
        <f t="shared" si="218"/>
        <v>110.50353</v>
      </c>
      <c r="J860" s="48">
        <v>110.41381</v>
      </c>
      <c r="K860" s="1"/>
    </row>
    <row r="861" spans="1:11" x14ac:dyDescent="0.25">
      <c r="A861" s="1"/>
      <c r="B861" s="31">
        <f t="shared" si="215"/>
        <v>42992</v>
      </c>
      <c r="C861" s="32">
        <f t="shared" si="216"/>
        <v>130.28489999999999</v>
      </c>
      <c r="D861" s="46">
        <v>130.31592000000001</v>
      </c>
      <c r="E861" s="32">
        <f t="shared" si="217"/>
        <v>117.99918</v>
      </c>
      <c r="F861" s="33">
        <v>118.02297</v>
      </c>
      <c r="G861" s="32">
        <f t="shared" si="219"/>
        <v>129.16679999999999</v>
      </c>
      <c r="H861" s="33">
        <v>130.08108999999999</v>
      </c>
      <c r="I861" s="47">
        <f t="shared" si="218"/>
        <v>110.34995000000001</v>
      </c>
      <c r="J861" s="48">
        <v>110.50353</v>
      </c>
      <c r="K861" s="1"/>
    </row>
    <row r="862" spans="1:11" x14ac:dyDescent="0.25">
      <c r="A862" s="1"/>
      <c r="B862" s="31">
        <f t="shared" si="215"/>
        <v>42991</v>
      </c>
      <c r="C862" s="32">
        <f t="shared" si="216"/>
        <v>130.27749</v>
      </c>
      <c r="D862" s="46">
        <v>130.28489999999999</v>
      </c>
      <c r="E862" s="32">
        <f t="shared" si="217"/>
        <v>117.87524000000001</v>
      </c>
      <c r="F862" s="33">
        <v>117.99918</v>
      </c>
      <c r="G862" s="32">
        <f t="shared" si="219"/>
        <v>129.47620000000001</v>
      </c>
      <c r="H862" s="33">
        <v>129.16679999999999</v>
      </c>
      <c r="I862" s="47">
        <f t="shared" si="218"/>
        <v>110.21073</v>
      </c>
      <c r="J862" s="48">
        <v>110.34995000000001</v>
      </c>
      <c r="K862" s="1"/>
    </row>
    <row r="863" spans="1:11" x14ac:dyDescent="0.25">
      <c r="A863" s="1"/>
      <c r="B863" s="31">
        <f t="shared" si="215"/>
        <v>42990</v>
      </c>
      <c r="C863" s="32">
        <f t="shared" si="216"/>
        <v>130.24418</v>
      </c>
      <c r="D863" s="46">
        <v>130.27749</v>
      </c>
      <c r="E863" s="32">
        <f t="shared" si="217"/>
        <v>117.78440999999999</v>
      </c>
      <c r="F863" s="33">
        <v>117.87524000000001</v>
      </c>
      <c r="G863" s="32">
        <f t="shared" si="219"/>
        <v>128.73913999999999</v>
      </c>
      <c r="H863" s="33">
        <v>129.47620000000001</v>
      </c>
      <c r="I863" s="47">
        <f t="shared" si="218"/>
        <v>109.75158</v>
      </c>
      <c r="J863" s="48">
        <v>110.21073</v>
      </c>
      <c r="K863" s="1"/>
    </row>
    <row r="864" spans="1:11" x14ac:dyDescent="0.25">
      <c r="A864" s="1"/>
      <c r="B864" s="31">
        <f t="shared" si="215"/>
        <v>42989</v>
      </c>
      <c r="C864" s="32">
        <f t="shared" si="216"/>
        <v>130.14365000000001</v>
      </c>
      <c r="D864" s="46">
        <v>130.24418</v>
      </c>
      <c r="E864" s="32">
        <f t="shared" si="217"/>
        <v>117.51415</v>
      </c>
      <c r="F864" s="33">
        <v>117.78440999999999</v>
      </c>
      <c r="G864" s="32">
        <f t="shared" si="219"/>
        <v>127.73721</v>
      </c>
      <c r="H864" s="33">
        <v>128.73913999999999</v>
      </c>
      <c r="I864" s="47">
        <f t="shared" si="218"/>
        <v>109.21924</v>
      </c>
      <c r="J864" s="48">
        <v>109.75158</v>
      </c>
      <c r="K864" s="1"/>
    </row>
    <row r="865" spans="1:11" x14ac:dyDescent="0.25">
      <c r="A865" s="1"/>
      <c r="B865" s="31">
        <f t="shared" si="215"/>
        <v>42988</v>
      </c>
      <c r="C865" s="32">
        <f t="shared" si="216"/>
        <v>130.14509000000001</v>
      </c>
      <c r="D865" s="46">
        <v>130.14365000000001</v>
      </c>
      <c r="E865" s="32">
        <f t="shared" si="217"/>
        <v>117.51624</v>
      </c>
      <c r="F865" s="33">
        <v>117.51415</v>
      </c>
      <c r="G865" s="32">
        <f t="shared" si="219"/>
        <v>127.74160000000001</v>
      </c>
      <c r="H865" s="33">
        <v>127.73721</v>
      </c>
      <c r="I865" s="47">
        <f t="shared" si="218"/>
        <v>109.22208999999999</v>
      </c>
      <c r="J865" s="48">
        <v>109.21924</v>
      </c>
      <c r="K865" s="1"/>
    </row>
    <row r="866" spans="1:11" x14ac:dyDescent="0.25">
      <c r="A866" s="1"/>
      <c r="B866" s="31">
        <f t="shared" si="215"/>
        <v>42987</v>
      </c>
      <c r="C866" s="32">
        <f t="shared" si="216"/>
        <v>130.14653999999999</v>
      </c>
      <c r="D866" s="46">
        <v>130.14509000000001</v>
      </c>
      <c r="E866" s="32">
        <f t="shared" si="217"/>
        <v>117.51833999999999</v>
      </c>
      <c r="F866" s="33">
        <v>117.51624</v>
      </c>
      <c r="G866" s="32">
        <f t="shared" si="219"/>
        <v>127.74598</v>
      </c>
      <c r="H866" s="33">
        <v>127.74160000000001</v>
      </c>
      <c r="I866" s="47">
        <f t="shared" si="218"/>
        <v>109.22494</v>
      </c>
      <c r="J866" s="48">
        <v>109.22208999999999</v>
      </c>
      <c r="K866" s="1"/>
    </row>
    <row r="867" spans="1:11" x14ac:dyDescent="0.25">
      <c r="A867" s="1"/>
      <c r="B867" s="31">
        <f t="shared" si="215"/>
        <v>42986</v>
      </c>
      <c r="C867" s="32">
        <f t="shared" si="216"/>
        <v>130.18253000000001</v>
      </c>
      <c r="D867" s="46">
        <v>130.14653999999999</v>
      </c>
      <c r="E867" s="32">
        <f t="shared" si="217"/>
        <v>117.55258000000001</v>
      </c>
      <c r="F867" s="33">
        <v>117.51833999999999</v>
      </c>
      <c r="G867" s="32">
        <f t="shared" si="219"/>
        <v>127.96845</v>
      </c>
      <c r="H867" s="33">
        <v>127.74598</v>
      </c>
      <c r="I867" s="47">
        <f t="shared" si="218"/>
        <v>109.24008000000001</v>
      </c>
      <c r="J867" s="48">
        <v>109.22494</v>
      </c>
      <c r="K867" s="1"/>
    </row>
    <row r="868" spans="1:11" x14ac:dyDescent="0.25">
      <c r="A868" s="1"/>
      <c r="B868" s="31">
        <f t="shared" si="215"/>
        <v>42985</v>
      </c>
      <c r="C868" s="32">
        <f t="shared" si="216"/>
        <v>130.19273999999999</v>
      </c>
      <c r="D868" s="46">
        <v>130.18253000000001</v>
      </c>
      <c r="E868" s="32">
        <f t="shared" si="217"/>
        <v>117.55185</v>
      </c>
      <c r="F868" s="33">
        <v>117.55258000000001</v>
      </c>
      <c r="G868" s="32">
        <f t="shared" si="219"/>
        <v>128.04802000000001</v>
      </c>
      <c r="H868" s="33">
        <v>127.96845</v>
      </c>
      <c r="I868" s="47">
        <f t="shared" si="218"/>
        <v>109.27379000000001</v>
      </c>
      <c r="J868" s="48">
        <v>109.24008000000001</v>
      </c>
      <c r="K868" s="1"/>
    </row>
    <row r="869" spans="1:11" x14ac:dyDescent="0.25">
      <c r="A869" s="1"/>
      <c r="B869" s="31">
        <f t="shared" si="215"/>
        <v>42984</v>
      </c>
      <c r="C869" s="32">
        <f t="shared" si="216"/>
        <v>130.15788000000001</v>
      </c>
      <c r="D869" s="46">
        <v>130.19273999999999</v>
      </c>
      <c r="E869" s="32">
        <f t="shared" si="217"/>
        <v>117.54806000000001</v>
      </c>
      <c r="F869" s="33">
        <v>117.55185</v>
      </c>
      <c r="G869" s="32">
        <f t="shared" si="219"/>
        <v>128.11653999999999</v>
      </c>
      <c r="H869" s="33">
        <v>128.04802000000001</v>
      </c>
      <c r="I869" s="47">
        <f t="shared" si="218"/>
        <v>109.26881</v>
      </c>
      <c r="J869" s="48">
        <v>109.27379000000001</v>
      </c>
      <c r="K869" s="1"/>
    </row>
    <row r="870" spans="1:11" x14ac:dyDescent="0.25">
      <c r="A870" s="1"/>
      <c r="B870" s="31">
        <f t="shared" si="215"/>
        <v>42983</v>
      </c>
      <c r="C870" s="32">
        <f t="shared" si="216"/>
        <v>130.18044</v>
      </c>
      <c r="D870" s="46">
        <v>130.15788000000001</v>
      </c>
      <c r="E870" s="32">
        <f t="shared" si="217"/>
        <v>117.59372999999999</v>
      </c>
      <c r="F870" s="33">
        <v>117.54806000000001</v>
      </c>
      <c r="G870" s="32">
        <f t="shared" si="219"/>
        <v>128.44799</v>
      </c>
      <c r="H870" s="33">
        <v>128.11653999999999</v>
      </c>
      <c r="I870" s="47">
        <f t="shared" si="218"/>
        <v>109.42591</v>
      </c>
      <c r="J870" s="48">
        <v>109.26881</v>
      </c>
      <c r="K870" s="1"/>
    </row>
    <row r="871" spans="1:11" x14ac:dyDescent="0.25">
      <c r="A871" s="1"/>
      <c r="B871" s="31">
        <f t="shared" si="215"/>
        <v>42982</v>
      </c>
      <c r="C871" s="32">
        <f t="shared" si="216"/>
        <v>130.21784</v>
      </c>
      <c r="D871" s="46">
        <v>130.18044</v>
      </c>
      <c r="E871" s="32">
        <f t="shared" si="217"/>
        <v>117.73229000000001</v>
      </c>
      <c r="F871" s="33">
        <v>117.59372999999999</v>
      </c>
      <c r="G871" s="32">
        <f t="shared" si="219"/>
        <v>128.9683</v>
      </c>
      <c r="H871" s="33">
        <v>128.44799</v>
      </c>
      <c r="I871" s="47">
        <f t="shared" si="218"/>
        <v>109.64317</v>
      </c>
      <c r="J871" s="48">
        <v>109.42591</v>
      </c>
      <c r="K871" s="1"/>
    </row>
    <row r="872" spans="1:11" x14ac:dyDescent="0.25">
      <c r="A872" s="1"/>
      <c r="B872" s="31">
        <f t="shared" si="215"/>
        <v>42981</v>
      </c>
      <c r="C872" s="32">
        <f t="shared" si="216"/>
        <v>130.21929</v>
      </c>
      <c r="D872" s="46">
        <v>130.21784</v>
      </c>
      <c r="E872" s="32">
        <f t="shared" si="217"/>
        <v>117.73439</v>
      </c>
      <c r="F872" s="33">
        <v>117.73229000000001</v>
      </c>
      <c r="G872" s="32">
        <f t="shared" si="219"/>
        <v>128.97272000000001</v>
      </c>
      <c r="H872" s="33">
        <v>128.9683</v>
      </c>
      <c r="I872" s="47">
        <f t="shared" si="218"/>
        <v>109.64603</v>
      </c>
      <c r="J872" s="48">
        <v>109.64317</v>
      </c>
      <c r="K872" s="1"/>
    </row>
    <row r="873" spans="1:11" x14ac:dyDescent="0.25">
      <c r="A873" s="1"/>
      <c r="B873" s="31">
        <f t="shared" si="215"/>
        <v>42980</v>
      </c>
      <c r="C873" s="32">
        <f t="shared" si="216"/>
        <v>130.22073</v>
      </c>
      <c r="D873" s="46">
        <v>130.21929</v>
      </c>
      <c r="E873" s="32">
        <f t="shared" si="217"/>
        <v>117.73648</v>
      </c>
      <c r="F873" s="33">
        <v>117.73439</v>
      </c>
      <c r="G873" s="32">
        <f t="shared" si="219"/>
        <v>128.97714999999999</v>
      </c>
      <c r="H873" s="33">
        <v>128.97272000000001</v>
      </c>
      <c r="I873" s="47">
        <f t="shared" si="218"/>
        <v>109.64888999999999</v>
      </c>
      <c r="J873" s="48">
        <v>109.64603</v>
      </c>
      <c r="K873" s="1"/>
    </row>
    <row r="874" spans="1:11" x14ac:dyDescent="0.25">
      <c r="A874" s="1"/>
      <c r="B874" s="31">
        <f t="shared" si="215"/>
        <v>42979</v>
      </c>
      <c r="C874" s="32">
        <f t="shared" si="216"/>
        <v>130.13542000000001</v>
      </c>
      <c r="D874" s="46">
        <v>130.22073</v>
      </c>
      <c r="E874" s="32">
        <f t="shared" si="217"/>
        <v>117.51984</v>
      </c>
      <c r="F874" s="33">
        <v>117.73648</v>
      </c>
      <c r="G874" s="32">
        <f t="shared" si="219"/>
        <v>128.33273</v>
      </c>
      <c r="H874" s="33">
        <v>128.97714999999999</v>
      </c>
      <c r="I874" s="47">
        <f t="shared" si="218"/>
        <v>109.38274</v>
      </c>
      <c r="J874" s="48">
        <v>109.64888999999999</v>
      </c>
      <c r="K874" s="1"/>
    </row>
    <row r="875" spans="1:11" x14ac:dyDescent="0.25">
      <c r="A875" s="1"/>
      <c r="B875" s="31">
        <f t="shared" si="215"/>
        <v>42978</v>
      </c>
      <c r="C875" s="32">
        <f t="shared" si="216"/>
        <v>130.07863080300001</v>
      </c>
      <c r="D875" s="46">
        <v>130.13542000000001</v>
      </c>
      <c r="E875" s="32">
        <f t="shared" si="217"/>
        <v>117.3828228176</v>
      </c>
      <c r="F875" s="33">
        <v>117.51984</v>
      </c>
      <c r="G875" s="32">
        <f t="shared" si="219"/>
        <v>127.39897998009999</v>
      </c>
      <c r="H875" s="33">
        <v>128.33273</v>
      </c>
      <c r="I875" s="47">
        <f t="shared" si="218"/>
        <v>108.96171376709999</v>
      </c>
      <c r="J875" s="48">
        <v>109.38274</v>
      </c>
      <c r="K875" s="1"/>
    </row>
    <row r="876" spans="1:11" x14ac:dyDescent="0.25">
      <c r="A876" s="1"/>
      <c r="B876" s="31">
        <f t="shared" si="215"/>
        <v>42977</v>
      </c>
      <c r="C876" s="32">
        <f t="shared" si="216"/>
        <v>130.00890999999999</v>
      </c>
      <c r="D876" s="46">
        <v>130.07863080300001</v>
      </c>
      <c r="E876" s="32">
        <f t="shared" si="217"/>
        <v>117.20035</v>
      </c>
      <c r="F876" s="33">
        <v>117.3828228176</v>
      </c>
      <c r="G876" s="32">
        <f t="shared" si="219"/>
        <v>126.71091</v>
      </c>
      <c r="H876" s="33">
        <v>127.39897998009999</v>
      </c>
      <c r="I876" s="47">
        <f t="shared" si="218"/>
        <v>108.6289</v>
      </c>
      <c r="J876" s="48">
        <v>108.96171376709999</v>
      </c>
      <c r="K876" s="1"/>
    </row>
    <row r="877" spans="1:11" x14ac:dyDescent="0.25">
      <c r="A877" s="1"/>
      <c r="B877" s="31">
        <f t="shared" si="215"/>
        <v>42976</v>
      </c>
      <c r="C877" s="32">
        <f t="shared" si="216"/>
        <v>130.12797</v>
      </c>
      <c r="D877" s="46">
        <v>130.00890999999999</v>
      </c>
      <c r="E877" s="32">
        <f t="shared" si="217"/>
        <v>117.42424</v>
      </c>
      <c r="F877" s="33">
        <v>117.20035</v>
      </c>
      <c r="G877" s="32">
        <f t="shared" si="219"/>
        <v>127.73741</v>
      </c>
      <c r="H877" s="33">
        <v>126.71091</v>
      </c>
      <c r="I877" s="47">
        <f t="shared" si="218"/>
        <v>109.14700000000001</v>
      </c>
      <c r="J877" s="48">
        <v>108.6289</v>
      </c>
      <c r="K877" s="1"/>
    </row>
    <row r="878" spans="1:11" x14ac:dyDescent="0.25">
      <c r="A878" s="1"/>
      <c r="B878" s="31">
        <f t="shared" si="215"/>
        <v>42975</v>
      </c>
      <c r="C878" s="32">
        <f t="shared" si="216"/>
        <v>130.21082999999999</v>
      </c>
      <c r="D878" s="46">
        <v>130.12797</v>
      </c>
      <c r="E878" s="32">
        <f t="shared" si="217"/>
        <v>117.50118000000001</v>
      </c>
      <c r="F878" s="33">
        <v>117.42424</v>
      </c>
      <c r="G878" s="32">
        <f t="shared" si="219"/>
        <v>128.09440000000001</v>
      </c>
      <c r="H878" s="33">
        <v>127.73741</v>
      </c>
      <c r="I878" s="47">
        <f t="shared" si="218"/>
        <v>109.41455999999999</v>
      </c>
      <c r="J878" s="48">
        <v>109.14700000000001</v>
      </c>
      <c r="K878" s="1"/>
    </row>
    <row r="879" spans="1:11" x14ac:dyDescent="0.25">
      <c r="A879" s="1"/>
      <c r="B879" s="31">
        <f t="shared" ref="B879:B942" si="220">+B880+1</f>
        <v>42974</v>
      </c>
      <c r="C879" s="32">
        <f t="shared" si="216"/>
        <v>130.21226999999999</v>
      </c>
      <c r="D879" s="46">
        <v>130.21082999999999</v>
      </c>
      <c r="E879" s="32">
        <f t="shared" si="217"/>
        <v>117.50327</v>
      </c>
      <c r="F879" s="33">
        <v>117.50118000000001</v>
      </c>
      <c r="G879" s="32">
        <f t="shared" si="219"/>
        <v>128.09880000000001</v>
      </c>
      <c r="H879" s="33">
        <v>128.09440000000001</v>
      </c>
      <c r="I879" s="47">
        <f t="shared" si="218"/>
        <v>109.41741</v>
      </c>
      <c r="J879" s="48">
        <v>109.41455999999999</v>
      </c>
      <c r="K879" s="1"/>
    </row>
    <row r="880" spans="1:11" x14ac:dyDescent="0.25">
      <c r="A880" s="1"/>
      <c r="B880" s="31">
        <f t="shared" si="220"/>
        <v>42973</v>
      </c>
      <c r="C880" s="32">
        <f t="shared" si="216"/>
        <v>130.21372</v>
      </c>
      <c r="D880" s="46">
        <v>130.21226999999999</v>
      </c>
      <c r="E880" s="32">
        <f t="shared" si="217"/>
        <v>117.50537</v>
      </c>
      <c r="F880" s="33">
        <v>117.50327</v>
      </c>
      <c r="G880" s="32">
        <f t="shared" si="219"/>
        <v>128.10319999999999</v>
      </c>
      <c r="H880" s="33">
        <v>128.09880000000001</v>
      </c>
      <c r="I880" s="47">
        <f t="shared" si="218"/>
        <v>109.42026</v>
      </c>
      <c r="J880" s="48">
        <v>109.41741</v>
      </c>
      <c r="K880" s="1"/>
    </row>
    <row r="881" spans="1:11" x14ac:dyDescent="0.25">
      <c r="A881" s="1"/>
      <c r="B881" s="31">
        <f t="shared" si="220"/>
        <v>42972</v>
      </c>
      <c r="C881" s="32">
        <f t="shared" si="216"/>
        <v>130.18043003400001</v>
      </c>
      <c r="D881" s="46">
        <v>130.21372</v>
      </c>
      <c r="E881" s="32">
        <f t="shared" si="217"/>
        <v>117.5213044091</v>
      </c>
      <c r="F881" s="33">
        <v>117.50537</v>
      </c>
      <c r="G881" s="32">
        <f t="shared" si="219"/>
        <v>128.15593488670001</v>
      </c>
      <c r="H881" s="33">
        <v>128.10319999999999</v>
      </c>
      <c r="I881" s="47">
        <f t="shared" si="218"/>
        <v>109.4140221805</v>
      </c>
      <c r="J881" s="48">
        <v>109.42026</v>
      </c>
      <c r="K881" s="1"/>
    </row>
    <row r="882" spans="1:11" x14ac:dyDescent="0.25">
      <c r="A882" s="1"/>
      <c r="B882" s="31">
        <f t="shared" si="220"/>
        <v>42971</v>
      </c>
      <c r="C882" s="32">
        <f t="shared" si="216"/>
        <v>130.12315243800001</v>
      </c>
      <c r="D882" s="46">
        <v>130.18043003400001</v>
      </c>
      <c r="E882" s="32">
        <f t="shared" si="217"/>
        <v>117.42647274620001</v>
      </c>
      <c r="F882" s="33">
        <v>117.5213044091</v>
      </c>
      <c r="G882" s="32">
        <f t="shared" si="219"/>
        <v>128.0319621388</v>
      </c>
      <c r="H882" s="33">
        <v>128.15593488670001</v>
      </c>
      <c r="I882" s="47">
        <f t="shared" si="218"/>
        <v>109.28322366659999</v>
      </c>
      <c r="J882" s="48">
        <v>109.4140221805</v>
      </c>
      <c r="K882" s="1"/>
    </row>
    <row r="883" spans="1:11" x14ac:dyDescent="0.25">
      <c r="A883" s="1"/>
      <c r="B883" s="31">
        <f t="shared" si="220"/>
        <v>42970</v>
      </c>
      <c r="C883" s="32">
        <f t="shared" ref="C883:C946" si="221">+D884</f>
        <v>130.1598535295</v>
      </c>
      <c r="D883" s="46">
        <v>130.12315243800001</v>
      </c>
      <c r="E883" s="32">
        <f t="shared" ref="E883:E946" si="222">+F884</f>
        <v>117.4933014945</v>
      </c>
      <c r="F883" s="33">
        <v>117.42647274620001</v>
      </c>
      <c r="G883" s="32">
        <f t="shared" si="219"/>
        <v>128.28151320129999</v>
      </c>
      <c r="H883" s="33">
        <v>128.0319621388</v>
      </c>
      <c r="I883" s="47">
        <f t="shared" ref="I883:I946" si="223">+J884</f>
        <v>109.3436778745</v>
      </c>
      <c r="J883" s="48">
        <v>109.28322366659999</v>
      </c>
      <c r="K883" s="1"/>
    </row>
    <row r="884" spans="1:11" x14ac:dyDescent="0.25">
      <c r="A884" s="1"/>
      <c r="B884" s="31">
        <f t="shared" si="220"/>
        <v>42969</v>
      </c>
      <c r="C884" s="32">
        <f t="shared" si="221"/>
        <v>130.1803606563</v>
      </c>
      <c r="D884" s="46">
        <v>130.1598535295</v>
      </c>
      <c r="E884" s="32">
        <f t="shared" si="222"/>
        <v>117.38109853429999</v>
      </c>
      <c r="F884" s="33">
        <v>117.4933014945</v>
      </c>
      <c r="G884" s="32">
        <f t="shared" si="219"/>
        <v>127.56186629619999</v>
      </c>
      <c r="H884" s="33">
        <v>128.28151320129999</v>
      </c>
      <c r="I884" s="47">
        <f t="shared" si="223"/>
        <v>109.0992522808</v>
      </c>
      <c r="J884" s="48">
        <v>109.3436778745</v>
      </c>
      <c r="K884" s="1"/>
    </row>
    <row r="885" spans="1:11" x14ac:dyDescent="0.25">
      <c r="A885" s="1"/>
      <c r="B885" s="31">
        <f t="shared" si="220"/>
        <v>42968</v>
      </c>
      <c r="C885" s="32">
        <f t="shared" si="221"/>
        <v>130.14200839270001</v>
      </c>
      <c r="D885" s="46">
        <v>130.1803606563</v>
      </c>
      <c r="E885" s="32">
        <f t="shared" si="222"/>
        <v>117.42744132510001</v>
      </c>
      <c r="F885" s="33">
        <v>117.38109853429999</v>
      </c>
      <c r="G885" s="32">
        <f t="shared" si="219"/>
        <v>128.023648595</v>
      </c>
      <c r="H885" s="33">
        <v>127.56186629619999</v>
      </c>
      <c r="I885" s="47">
        <f t="shared" si="223"/>
        <v>109.2032070692</v>
      </c>
      <c r="J885" s="48">
        <v>109.0992522808</v>
      </c>
      <c r="K885" s="1"/>
    </row>
    <row r="886" spans="1:11" x14ac:dyDescent="0.25">
      <c r="A886" s="1"/>
      <c r="B886" s="31">
        <f t="shared" si="220"/>
        <v>42967</v>
      </c>
      <c r="C886" s="32">
        <f t="shared" si="221"/>
        <v>130.1433940405</v>
      </c>
      <c r="D886" s="46">
        <v>130.14200839270001</v>
      </c>
      <c r="E886" s="32">
        <f t="shared" si="222"/>
        <v>117.42953490399999</v>
      </c>
      <c r="F886" s="33">
        <v>117.42744132510001</v>
      </c>
      <c r="G886" s="32">
        <f t="shared" si="219"/>
        <v>128.02804448040001</v>
      </c>
      <c r="H886" s="33">
        <v>128.023648595</v>
      </c>
      <c r="I886" s="47">
        <f t="shared" si="223"/>
        <v>109.20605475329999</v>
      </c>
      <c r="J886" s="48">
        <v>109.2032070692</v>
      </c>
      <c r="K886" s="1"/>
    </row>
    <row r="887" spans="1:11" x14ac:dyDescent="0.25">
      <c r="A887" s="1"/>
      <c r="B887" s="31">
        <f t="shared" si="220"/>
        <v>42966</v>
      </c>
      <c r="C887" s="32">
        <f t="shared" si="221"/>
        <v>130.1447795295</v>
      </c>
      <c r="D887" s="46">
        <v>130.1433940405</v>
      </c>
      <c r="E887" s="32">
        <f t="shared" si="222"/>
        <v>117.43162854320001</v>
      </c>
      <c r="F887" s="33">
        <v>117.42953490399999</v>
      </c>
      <c r="G887" s="32">
        <f t="shared" si="219"/>
        <v>128.03244063619999</v>
      </c>
      <c r="H887" s="33">
        <v>128.02804448040001</v>
      </c>
      <c r="I887" s="47">
        <f t="shared" si="223"/>
        <v>109.2089024374</v>
      </c>
      <c r="J887" s="48">
        <v>109.20605475329999</v>
      </c>
      <c r="K887" s="1"/>
    </row>
    <row r="888" spans="1:11" x14ac:dyDescent="0.25">
      <c r="A888" s="1"/>
      <c r="B888" s="31">
        <f t="shared" si="220"/>
        <v>42965</v>
      </c>
      <c r="C888" s="32">
        <f t="shared" si="221"/>
        <v>130.21970738569999</v>
      </c>
      <c r="D888" s="46">
        <v>130.1447795295</v>
      </c>
      <c r="E888" s="32">
        <f t="shared" si="222"/>
        <v>117.5905116373</v>
      </c>
      <c r="F888" s="33">
        <v>117.43162854320001</v>
      </c>
      <c r="G888" s="32">
        <f t="shared" si="219"/>
        <v>128.64163701039999</v>
      </c>
      <c r="H888" s="33">
        <v>128.03244063619999</v>
      </c>
      <c r="I888" s="47">
        <f t="shared" si="223"/>
        <v>109.52049577370001</v>
      </c>
      <c r="J888" s="48">
        <v>109.2089024374</v>
      </c>
      <c r="K888" s="1"/>
    </row>
    <row r="889" spans="1:11" x14ac:dyDescent="0.25">
      <c r="A889" s="1"/>
      <c r="B889" s="31">
        <f t="shared" si="220"/>
        <v>42964</v>
      </c>
      <c r="C889" s="32">
        <f t="shared" si="221"/>
        <v>130.23776398940001</v>
      </c>
      <c r="D889" s="46">
        <v>130.21970738569999</v>
      </c>
      <c r="E889" s="32">
        <f t="shared" si="222"/>
        <v>117.6582269523</v>
      </c>
      <c r="F889" s="33">
        <v>117.5905116373</v>
      </c>
      <c r="G889" s="32">
        <f t="shared" si="219"/>
        <v>129.18523489110001</v>
      </c>
      <c r="H889" s="33">
        <v>128.64163701039999</v>
      </c>
      <c r="I889" s="47">
        <f t="shared" si="223"/>
        <v>109.7362003978</v>
      </c>
      <c r="J889" s="48">
        <v>109.52049577370001</v>
      </c>
      <c r="K889" s="1"/>
    </row>
    <row r="890" spans="1:11" x14ac:dyDescent="0.25">
      <c r="A890" s="1"/>
      <c r="B890" s="31">
        <f t="shared" si="220"/>
        <v>42963</v>
      </c>
      <c r="C890" s="32">
        <f t="shared" si="221"/>
        <v>130.203457141</v>
      </c>
      <c r="D890" s="46">
        <v>130.23776398940001</v>
      </c>
      <c r="E890" s="32">
        <f t="shared" si="222"/>
        <v>117.5319127322</v>
      </c>
      <c r="F890" s="33">
        <v>117.6582269523</v>
      </c>
      <c r="G890" s="32">
        <f t="shared" si="219"/>
        <v>128.6413988882</v>
      </c>
      <c r="H890" s="33">
        <v>129.18523489110001</v>
      </c>
      <c r="I890" s="47">
        <f t="shared" si="223"/>
        <v>109.4628473084</v>
      </c>
      <c r="J890" s="48">
        <v>109.7362003978</v>
      </c>
      <c r="K890" s="1"/>
    </row>
    <row r="891" spans="1:11" x14ac:dyDescent="0.25">
      <c r="A891" s="1"/>
      <c r="B891" s="31">
        <f t="shared" si="220"/>
        <v>42962</v>
      </c>
      <c r="C891" s="32">
        <f t="shared" si="221"/>
        <v>130.11092657290001</v>
      </c>
      <c r="D891" s="46">
        <v>130.203457141</v>
      </c>
      <c r="E891" s="32">
        <f t="shared" si="222"/>
        <v>117.3372282448</v>
      </c>
      <c r="F891" s="33">
        <v>117.5319127322</v>
      </c>
      <c r="G891" s="32">
        <f t="shared" si="219"/>
        <v>128.06696212220001</v>
      </c>
      <c r="H891" s="33">
        <v>128.6413988882</v>
      </c>
      <c r="I891" s="47">
        <f t="shared" si="223"/>
        <v>109.2306009516</v>
      </c>
      <c r="J891" s="48">
        <v>109.4628473084</v>
      </c>
      <c r="K891" s="1"/>
    </row>
    <row r="892" spans="1:11" x14ac:dyDescent="0.25">
      <c r="A892" s="1"/>
      <c r="B892" s="31">
        <f t="shared" si="220"/>
        <v>42961</v>
      </c>
      <c r="C892" s="32">
        <f t="shared" si="221"/>
        <v>130.03900624549999</v>
      </c>
      <c r="D892" s="46">
        <v>130.11092657290001</v>
      </c>
      <c r="E892" s="32">
        <f t="shared" si="222"/>
        <v>117.16923694809999</v>
      </c>
      <c r="F892" s="33">
        <v>117.3372282448</v>
      </c>
      <c r="G892" s="32">
        <f t="shared" si="219"/>
        <v>127.59521979420001</v>
      </c>
      <c r="H892" s="33">
        <v>128.06696212220001</v>
      </c>
      <c r="I892" s="47">
        <f t="shared" si="223"/>
        <v>108.89805537079999</v>
      </c>
      <c r="J892" s="48">
        <v>109.2306009516</v>
      </c>
      <c r="K892" s="1"/>
    </row>
    <row r="893" spans="1:11" x14ac:dyDescent="0.25">
      <c r="A893" s="1"/>
      <c r="B893" s="31">
        <f t="shared" si="220"/>
        <v>42960</v>
      </c>
      <c r="C893" s="32">
        <f t="shared" si="221"/>
        <v>130.04039030569999</v>
      </c>
      <c r="D893" s="46">
        <v>130.03900624549999</v>
      </c>
      <c r="E893" s="32">
        <f t="shared" si="222"/>
        <v>117.1713260009</v>
      </c>
      <c r="F893" s="33">
        <v>117.16923694809999</v>
      </c>
      <c r="G893" s="32">
        <f t="shared" si="219"/>
        <v>127.5996009885</v>
      </c>
      <c r="H893" s="33">
        <v>127.59521979420001</v>
      </c>
      <c r="I893" s="47">
        <f t="shared" si="223"/>
        <v>108.9008949559</v>
      </c>
      <c r="J893" s="48">
        <v>108.89805537079999</v>
      </c>
      <c r="K893" s="1"/>
    </row>
    <row r="894" spans="1:11" x14ac:dyDescent="0.25">
      <c r="A894" s="1"/>
      <c r="B894" s="31">
        <f t="shared" si="220"/>
        <v>42959</v>
      </c>
      <c r="C894" s="32">
        <f t="shared" si="221"/>
        <v>130.0417745247</v>
      </c>
      <c r="D894" s="46">
        <v>130.04039030569999</v>
      </c>
      <c r="E894" s="32">
        <f t="shared" si="222"/>
        <v>117.1734150537</v>
      </c>
      <c r="F894" s="33">
        <v>117.1713260009</v>
      </c>
      <c r="G894" s="32">
        <f t="shared" si="219"/>
        <v>127.6039823631</v>
      </c>
      <c r="H894" s="33">
        <v>127.5996009885</v>
      </c>
      <c r="I894" s="47">
        <f t="shared" si="223"/>
        <v>108.90373454100001</v>
      </c>
      <c r="J894" s="48">
        <v>108.9008949559</v>
      </c>
      <c r="K894" s="1"/>
    </row>
    <row r="895" spans="1:11" x14ac:dyDescent="0.25">
      <c r="A895" s="1"/>
      <c r="B895" s="31">
        <f t="shared" si="220"/>
        <v>42958</v>
      </c>
      <c r="C895" s="32">
        <f t="shared" si="221"/>
        <v>130.16393998390001</v>
      </c>
      <c r="D895" s="46">
        <v>130.0417745247</v>
      </c>
      <c r="E895" s="32">
        <f t="shared" si="222"/>
        <v>117.4471075812</v>
      </c>
      <c r="F895" s="33">
        <v>117.1734150537</v>
      </c>
      <c r="G895" s="32">
        <f t="shared" si="219"/>
        <v>128.64889108209999</v>
      </c>
      <c r="H895" s="33">
        <v>127.6039823631</v>
      </c>
      <c r="I895" s="47">
        <f t="shared" si="223"/>
        <v>109.48209325649999</v>
      </c>
      <c r="J895" s="48">
        <v>108.90373454100001</v>
      </c>
      <c r="K895" s="1"/>
    </row>
    <row r="896" spans="1:11" x14ac:dyDescent="0.25">
      <c r="A896" s="1"/>
      <c r="B896" s="31">
        <f t="shared" si="220"/>
        <v>42957</v>
      </c>
      <c r="C896" s="32">
        <f t="shared" si="221"/>
        <v>130.2136714824</v>
      </c>
      <c r="D896" s="46">
        <v>130.16393998390001</v>
      </c>
      <c r="E896" s="32">
        <f t="shared" si="222"/>
        <v>117.7263284918</v>
      </c>
      <c r="F896" s="33">
        <v>117.4471075812</v>
      </c>
      <c r="G896" s="32">
        <f t="shared" si="219"/>
        <v>129.64897110690001</v>
      </c>
      <c r="H896" s="33">
        <v>128.64889108209999</v>
      </c>
      <c r="I896" s="47">
        <f t="shared" si="223"/>
        <v>109.9942763632</v>
      </c>
      <c r="J896" s="48">
        <v>109.48209325649999</v>
      </c>
      <c r="K896" s="1"/>
    </row>
    <row r="897" spans="1:11" x14ac:dyDescent="0.25">
      <c r="A897" s="1"/>
      <c r="B897" s="31">
        <f t="shared" si="220"/>
        <v>42956</v>
      </c>
      <c r="C897" s="32">
        <f t="shared" si="221"/>
        <v>130.31186979079999</v>
      </c>
      <c r="D897" s="46">
        <v>130.2136714824</v>
      </c>
      <c r="E897" s="32">
        <f t="shared" si="222"/>
        <v>117.9923671335</v>
      </c>
      <c r="F897" s="33">
        <v>117.7263284918</v>
      </c>
      <c r="G897" s="32">
        <f t="shared" ref="G897:G960" si="224">+H898</f>
        <v>130.07607491409999</v>
      </c>
      <c r="H897" s="33">
        <v>129.64897110690001</v>
      </c>
      <c r="I897" s="47">
        <f t="shared" si="223"/>
        <v>110.1971011823</v>
      </c>
      <c r="J897" s="48">
        <v>109.9942763632</v>
      </c>
      <c r="K897" s="1"/>
    </row>
    <row r="898" spans="1:11" x14ac:dyDescent="0.25">
      <c r="A898" s="1"/>
      <c r="B898" s="31">
        <f t="shared" si="220"/>
        <v>42955</v>
      </c>
      <c r="C898" s="32">
        <f t="shared" si="221"/>
        <v>130.3437372816</v>
      </c>
      <c r="D898" s="46">
        <v>130.31186979079999</v>
      </c>
      <c r="E898" s="32">
        <f t="shared" si="222"/>
        <v>117.9816761946</v>
      </c>
      <c r="F898" s="33">
        <v>117.9923671335</v>
      </c>
      <c r="G898" s="32">
        <f t="shared" si="224"/>
        <v>130.03367575050001</v>
      </c>
      <c r="H898" s="33">
        <v>130.07607491409999</v>
      </c>
      <c r="I898" s="47">
        <f t="shared" si="223"/>
        <v>110.232893202</v>
      </c>
      <c r="J898" s="48">
        <v>110.1971011823</v>
      </c>
      <c r="K898" s="1"/>
    </row>
    <row r="899" spans="1:11" x14ac:dyDescent="0.25">
      <c r="A899" s="1"/>
      <c r="B899" s="31">
        <f t="shared" si="220"/>
        <v>42954</v>
      </c>
      <c r="C899" s="32">
        <f t="shared" si="221"/>
        <v>130.3423291309</v>
      </c>
      <c r="D899" s="46">
        <v>130.3437372816</v>
      </c>
      <c r="E899" s="32">
        <f t="shared" si="222"/>
        <v>117.9634284496</v>
      </c>
      <c r="F899" s="33">
        <v>117.9816761946</v>
      </c>
      <c r="G899" s="32">
        <f t="shared" si="224"/>
        <v>130.00999431810001</v>
      </c>
      <c r="H899" s="33">
        <v>130.03367575050001</v>
      </c>
      <c r="I899" s="47">
        <f t="shared" si="223"/>
        <v>110.12606882110001</v>
      </c>
      <c r="J899" s="48">
        <v>110.232893202</v>
      </c>
      <c r="K899" s="1"/>
    </row>
    <row r="900" spans="1:11" x14ac:dyDescent="0.25">
      <c r="A900" s="1"/>
      <c r="B900" s="31">
        <f t="shared" si="220"/>
        <v>42953</v>
      </c>
      <c r="C900" s="32">
        <f t="shared" si="221"/>
        <v>130.34372623100001</v>
      </c>
      <c r="D900" s="46">
        <v>130.3423291309</v>
      </c>
      <c r="E900" s="32">
        <f t="shared" si="222"/>
        <v>117.9655316369</v>
      </c>
      <c r="F900" s="33">
        <v>117.9634284496</v>
      </c>
      <c r="G900" s="32">
        <f t="shared" si="224"/>
        <v>130.01445843159999</v>
      </c>
      <c r="H900" s="33">
        <v>130.00999431810001</v>
      </c>
      <c r="I900" s="47">
        <f t="shared" si="223"/>
        <v>110.1289403146</v>
      </c>
      <c r="J900" s="48">
        <v>110.12606882110001</v>
      </c>
      <c r="K900" s="1"/>
    </row>
    <row r="901" spans="1:11" x14ac:dyDescent="0.25">
      <c r="A901" s="1"/>
      <c r="B901" s="31">
        <f t="shared" si="220"/>
        <v>42952</v>
      </c>
      <c r="C901" s="32">
        <f t="shared" si="221"/>
        <v>130.34512309819999</v>
      </c>
      <c r="D901" s="46">
        <v>130.34372623100001</v>
      </c>
      <c r="E901" s="32">
        <f t="shared" si="222"/>
        <v>117.96763482430001</v>
      </c>
      <c r="F901" s="33">
        <v>117.9655316369</v>
      </c>
      <c r="G901" s="32">
        <f t="shared" si="224"/>
        <v>130.0189227253</v>
      </c>
      <c r="H901" s="33">
        <v>130.01445843159999</v>
      </c>
      <c r="I901" s="47">
        <f t="shared" si="223"/>
        <v>110.1318118082</v>
      </c>
      <c r="J901" s="48">
        <v>110.1289403146</v>
      </c>
      <c r="K901" s="1"/>
    </row>
    <row r="902" spans="1:11" x14ac:dyDescent="0.25">
      <c r="A902" s="1"/>
      <c r="B902" s="31">
        <f t="shared" si="220"/>
        <v>42951</v>
      </c>
      <c r="C902" s="32">
        <f t="shared" si="221"/>
        <v>130.2654</v>
      </c>
      <c r="D902" s="46">
        <v>130.34512309819999</v>
      </c>
      <c r="E902" s="32">
        <f t="shared" si="222"/>
        <v>117.76817</v>
      </c>
      <c r="F902" s="33">
        <v>117.96763482430001</v>
      </c>
      <c r="G902" s="32">
        <f t="shared" si="224"/>
        <v>129.39177000000001</v>
      </c>
      <c r="H902" s="33">
        <v>130.0189227253</v>
      </c>
      <c r="I902" s="47">
        <f t="shared" si="223"/>
        <v>109.90567</v>
      </c>
      <c r="J902" s="48">
        <v>110.1318118082</v>
      </c>
      <c r="K902" s="1"/>
    </row>
    <row r="903" spans="1:11" x14ac:dyDescent="0.25">
      <c r="A903" s="1"/>
      <c r="B903" s="31">
        <f t="shared" si="220"/>
        <v>42950</v>
      </c>
      <c r="C903" s="32">
        <f t="shared" si="221"/>
        <v>130.37157999999999</v>
      </c>
      <c r="D903" s="46">
        <v>130.2654</v>
      </c>
      <c r="E903" s="32">
        <f t="shared" si="222"/>
        <v>117.83568</v>
      </c>
      <c r="F903" s="33">
        <v>117.76817</v>
      </c>
      <c r="G903" s="32">
        <f t="shared" si="224"/>
        <v>129.38941</v>
      </c>
      <c r="H903" s="33">
        <v>129.39177000000001</v>
      </c>
      <c r="I903" s="47">
        <f t="shared" si="223"/>
        <v>110.02535</v>
      </c>
      <c r="J903" s="48">
        <v>109.90567</v>
      </c>
      <c r="K903" s="1"/>
    </row>
    <row r="904" spans="1:11" x14ac:dyDescent="0.25">
      <c r="A904" s="1"/>
      <c r="B904" s="31">
        <f t="shared" si="220"/>
        <v>42949</v>
      </c>
      <c r="C904" s="32">
        <f t="shared" si="221"/>
        <v>130.29003</v>
      </c>
      <c r="D904" s="46">
        <v>130.37157999999999</v>
      </c>
      <c r="E904" s="32">
        <f t="shared" si="222"/>
        <v>117.84936999999999</v>
      </c>
      <c r="F904" s="33">
        <v>117.83568</v>
      </c>
      <c r="G904" s="32">
        <f t="shared" si="224"/>
        <v>129.63549</v>
      </c>
      <c r="H904" s="33">
        <v>129.38941</v>
      </c>
      <c r="I904" s="47">
        <f t="shared" si="223"/>
        <v>110.07715</v>
      </c>
      <c r="J904" s="48">
        <v>110.02535</v>
      </c>
      <c r="K904" s="1"/>
    </row>
    <row r="905" spans="1:11" x14ac:dyDescent="0.25">
      <c r="A905" s="1"/>
      <c r="B905" s="31">
        <f t="shared" si="220"/>
        <v>42948</v>
      </c>
      <c r="C905" s="32">
        <f t="shared" si="221"/>
        <v>133.10398000000001</v>
      </c>
      <c r="D905" s="46">
        <v>130.29003</v>
      </c>
      <c r="E905" s="32">
        <f t="shared" si="222"/>
        <v>117.72524</v>
      </c>
      <c r="F905" s="33">
        <v>117.84936999999999</v>
      </c>
      <c r="G905" s="32">
        <f t="shared" si="224"/>
        <v>129.27636000000001</v>
      </c>
      <c r="H905" s="33">
        <v>129.63549</v>
      </c>
      <c r="I905" s="47">
        <f t="shared" si="223"/>
        <v>109.90447</v>
      </c>
      <c r="J905" s="48">
        <v>110.07715</v>
      </c>
      <c r="K905" s="1"/>
    </row>
    <row r="906" spans="1:11" x14ac:dyDescent="0.25">
      <c r="A906" s="1"/>
      <c r="B906" s="31">
        <f t="shared" si="220"/>
        <v>42947</v>
      </c>
      <c r="C906" s="32">
        <f t="shared" si="221"/>
        <v>130.33969999999999</v>
      </c>
      <c r="D906" s="46">
        <v>133.10398000000001</v>
      </c>
      <c r="E906" s="32">
        <f t="shared" si="222"/>
        <v>117.86517000000001</v>
      </c>
      <c r="F906" s="33">
        <v>117.72524</v>
      </c>
      <c r="G906" s="32">
        <f t="shared" si="224"/>
        <v>129.54406</v>
      </c>
      <c r="H906" s="33">
        <v>129.27636000000001</v>
      </c>
      <c r="I906" s="47">
        <f t="shared" si="223"/>
        <v>110.02261</v>
      </c>
      <c r="J906" s="48">
        <v>109.90447</v>
      </c>
      <c r="K906" s="1"/>
    </row>
    <row r="907" spans="1:11" x14ac:dyDescent="0.25">
      <c r="A907" s="1"/>
      <c r="B907" s="31">
        <f t="shared" si="220"/>
        <v>42946</v>
      </c>
      <c r="C907" s="32">
        <f t="shared" si="221"/>
        <v>130.46261999999999</v>
      </c>
      <c r="D907" s="46">
        <v>130.33969999999999</v>
      </c>
      <c r="E907" s="32">
        <f t="shared" si="222"/>
        <v>117.90940000000001</v>
      </c>
      <c r="F907" s="33">
        <v>117.86517000000001</v>
      </c>
      <c r="G907" s="32">
        <f t="shared" si="224"/>
        <v>129.62011000000001</v>
      </c>
      <c r="H907" s="33">
        <v>129.54406</v>
      </c>
      <c r="I907" s="47">
        <f t="shared" si="223"/>
        <v>110.05713</v>
      </c>
      <c r="J907" s="48">
        <v>110.02261</v>
      </c>
      <c r="K907" s="1"/>
    </row>
    <row r="908" spans="1:11" x14ac:dyDescent="0.25">
      <c r="A908" s="1"/>
      <c r="B908" s="31">
        <f t="shared" si="220"/>
        <v>42945</v>
      </c>
      <c r="C908" s="32">
        <f t="shared" si="221"/>
        <v>130.34254000000001</v>
      </c>
      <c r="D908" s="46">
        <v>130.46261999999999</v>
      </c>
      <c r="E908" s="32">
        <f t="shared" si="222"/>
        <v>117.86937</v>
      </c>
      <c r="F908" s="33">
        <v>117.90940000000001</v>
      </c>
      <c r="G908" s="32">
        <f t="shared" si="224"/>
        <v>129.55296000000001</v>
      </c>
      <c r="H908" s="33">
        <v>129.62011000000001</v>
      </c>
      <c r="I908" s="47">
        <f t="shared" si="223"/>
        <v>110.02835</v>
      </c>
      <c r="J908" s="48">
        <v>110.05713</v>
      </c>
      <c r="K908" s="1"/>
    </row>
    <row r="909" spans="1:11" x14ac:dyDescent="0.25">
      <c r="A909" s="1"/>
      <c r="B909" s="31">
        <f t="shared" si="220"/>
        <v>42944</v>
      </c>
      <c r="C909" s="32">
        <f t="shared" si="221"/>
        <v>130.33090000000001</v>
      </c>
      <c r="D909" s="46">
        <v>130.34254000000001</v>
      </c>
      <c r="E909" s="32">
        <f t="shared" si="222"/>
        <v>118.01382</v>
      </c>
      <c r="F909" s="33">
        <v>117.86937</v>
      </c>
      <c r="G909" s="32">
        <f t="shared" si="224"/>
        <v>130.26833999999999</v>
      </c>
      <c r="H909" s="33">
        <v>129.55296000000001</v>
      </c>
      <c r="I909" s="47">
        <f t="shared" si="223"/>
        <v>110.36142</v>
      </c>
      <c r="J909" s="48">
        <v>110.02835</v>
      </c>
      <c r="K909" s="1"/>
    </row>
    <row r="910" spans="1:11" x14ac:dyDescent="0.25">
      <c r="A910" s="1"/>
      <c r="B910" s="31">
        <f t="shared" si="220"/>
        <v>42943</v>
      </c>
      <c r="C910" s="32">
        <f t="shared" si="221"/>
        <v>130.40510146470001</v>
      </c>
      <c r="D910" s="46">
        <v>130.33090000000001</v>
      </c>
      <c r="E910" s="32">
        <f t="shared" si="222"/>
        <v>117.914507418</v>
      </c>
      <c r="F910" s="33">
        <v>118.01382</v>
      </c>
      <c r="G910" s="32">
        <f t="shared" si="224"/>
        <v>130.09884581399999</v>
      </c>
      <c r="H910" s="33">
        <v>130.26833999999999</v>
      </c>
      <c r="I910" s="47">
        <f t="shared" si="223"/>
        <v>110.22897256669999</v>
      </c>
      <c r="J910" s="48">
        <v>110.36142</v>
      </c>
      <c r="K910" s="1"/>
    </row>
    <row r="911" spans="1:11" x14ac:dyDescent="0.25">
      <c r="A911" s="1"/>
      <c r="B911" s="31">
        <f t="shared" si="220"/>
        <v>42942</v>
      </c>
      <c r="C911" s="32">
        <f t="shared" si="221"/>
        <v>130.41340754250001</v>
      </c>
      <c r="D911" s="46">
        <v>130.40510146470001</v>
      </c>
      <c r="E911" s="32">
        <f t="shared" si="222"/>
        <v>117.8942721195</v>
      </c>
      <c r="F911" s="33">
        <v>117.914507418</v>
      </c>
      <c r="G911" s="32">
        <f t="shared" si="224"/>
        <v>129.82977656119999</v>
      </c>
      <c r="H911" s="33">
        <v>130.09884581399999</v>
      </c>
      <c r="I911" s="47">
        <f t="shared" si="223"/>
        <v>110.1566791772</v>
      </c>
      <c r="J911" s="48">
        <v>110.22897256669999</v>
      </c>
      <c r="K911" s="1"/>
    </row>
    <row r="912" spans="1:11" x14ac:dyDescent="0.25">
      <c r="A912" s="1"/>
      <c r="B912" s="31">
        <f t="shared" si="220"/>
        <v>42941</v>
      </c>
      <c r="C912" s="32">
        <f t="shared" si="221"/>
        <v>130.41126484060001</v>
      </c>
      <c r="D912" s="46">
        <v>130.41340754250001</v>
      </c>
      <c r="E912" s="32">
        <f t="shared" si="222"/>
        <v>117.8153287607</v>
      </c>
      <c r="F912" s="33">
        <v>117.8942721195</v>
      </c>
      <c r="G912" s="32">
        <f t="shared" si="224"/>
        <v>129.36844219279999</v>
      </c>
      <c r="H912" s="33">
        <v>129.82977656119999</v>
      </c>
      <c r="I912" s="47">
        <f t="shared" si="223"/>
        <v>109.9525005518</v>
      </c>
      <c r="J912" s="48">
        <v>110.1566791772</v>
      </c>
      <c r="K912" s="1"/>
    </row>
    <row r="913" spans="1:11" x14ac:dyDescent="0.25">
      <c r="A913" s="1"/>
      <c r="B913" s="31">
        <f t="shared" si="220"/>
        <v>42940</v>
      </c>
      <c r="C913" s="32">
        <f t="shared" si="221"/>
        <v>130.28156000000001</v>
      </c>
      <c r="D913" s="46">
        <v>130.41126484060001</v>
      </c>
      <c r="E913" s="32">
        <f t="shared" si="222"/>
        <v>117.80540999999999</v>
      </c>
      <c r="F913" s="33">
        <v>117.8153287607</v>
      </c>
      <c r="G913" s="32">
        <f t="shared" si="224"/>
        <v>129.54606000000001</v>
      </c>
      <c r="H913" s="33">
        <v>129.36844219279999</v>
      </c>
      <c r="I913" s="47">
        <f t="shared" si="223"/>
        <v>109.99272000000001</v>
      </c>
      <c r="J913" s="48">
        <v>109.9525005518</v>
      </c>
      <c r="K913" s="1"/>
    </row>
    <row r="914" spans="1:11" x14ac:dyDescent="0.25">
      <c r="A914" s="1"/>
      <c r="B914" s="31">
        <f t="shared" si="220"/>
        <v>42939</v>
      </c>
      <c r="C914" s="32">
        <f t="shared" si="221"/>
        <v>130.28298000000001</v>
      </c>
      <c r="D914" s="46">
        <v>130.28156000000001</v>
      </c>
      <c r="E914" s="32">
        <f t="shared" si="222"/>
        <v>117.80750999999999</v>
      </c>
      <c r="F914" s="33">
        <v>117.80540999999999</v>
      </c>
      <c r="G914" s="32">
        <f t="shared" si="224"/>
        <v>129.55051</v>
      </c>
      <c r="H914" s="33">
        <v>129.54606000000001</v>
      </c>
      <c r="I914" s="47">
        <f t="shared" si="223"/>
        <v>109.99559000000001</v>
      </c>
      <c r="J914" s="48">
        <v>109.99272000000001</v>
      </c>
      <c r="K914" s="1"/>
    </row>
    <row r="915" spans="1:11" x14ac:dyDescent="0.25">
      <c r="A915" s="1"/>
      <c r="B915" s="31">
        <f t="shared" si="220"/>
        <v>42938</v>
      </c>
      <c r="C915" s="32">
        <f t="shared" si="221"/>
        <v>130.28441000000001</v>
      </c>
      <c r="D915" s="46">
        <v>130.28298000000001</v>
      </c>
      <c r="E915" s="32">
        <f t="shared" si="222"/>
        <v>117.80961000000001</v>
      </c>
      <c r="F915" s="33">
        <v>117.80750999999999</v>
      </c>
      <c r="G915" s="32">
        <f t="shared" si="224"/>
        <v>129.55495999999999</v>
      </c>
      <c r="H915" s="33">
        <v>129.55051</v>
      </c>
      <c r="I915" s="47">
        <f t="shared" si="223"/>
        <v>109.99845999999999</v>
      </c>
      <c r="J915" s="48">
        <v>109.99559000000001</v>
      </c>
      <c r="K915" s="1"/>
    </row>
    <row r="916" spans="1:11" x14ac:dyDescent="0.25">
      <c r="A916" s="1"/>
      <c r="B916" s="31">
        <f t="shared" si="220"/>
        <v>42937</v>
      </c>
      <c r="C916" s="32">
        <f t="shared" si="221"/>
        <v>130.34909961400001</v>
      </c>
      <c r="D916" s="46">
        <v>130.28441000000001</v>
      </c>
      <c r="E916" s="32">
        <f t="shared" si="222"/>
        <v>118.0159447257</v>
      </c>
      <c r="F916" s="33">
        <v>117.80961000000001</v>
      </c>
      <c r="G916" s="32">
        <f t="shared" si="224"/>
        <v>130.7110734721</v>
      </c>
      <c r="H916" s="33">
        <v>129.55495999999999</v>
      </c>
      <c r="I916" s="47">
        <f t="shared" si="223"/>
        <v>110.5998887512</v>
      </c>
      <c r="J916" s="48">
        <v>109.99845999999999</v>
      </c>
      <c r="K916" s="1"/>
    </row>
    <row r="917" spans="1:11" x14ac:dyDescent="0.25">
      <c r="A917" s="1"/>
      <c r="B917" s="31">
        <f t="shared" si="220"/>
        <v>42936</v>
      </c>
      <c r="C917" s="32">
        <f t="shared" si="221"/>
        <v>130.33708478419999</v>
      </c>
      <c r="D917" s="46">
        <v>130.34909961400001</v>
      </c>
      <c r="E917" s="32">
        <f t="shared" si="222"/>
        <v>118.0983440464</v>
      </c>
      <c r="F917" s="33">
        <v>118.0159447257</v>
      </c>
      <c r="G917" s="32">
        <f t="shared" si="224"/>
        <v>130.8840707642</v>
      </c>
      <c r="H917" s="33">
        <v>130.7110734721</v>
      </c>
      <c r="I917" s="47">
        <f t="shared" si="223"/>
        <v>110.5599314623</v>
      </c>
      <c r="J917" s="48">
        <v>110.5998887512</v>
      </c>
      <c r="K917" s="1"/>
    </row>
    <row r="918" spans="1:11" x14ac:dyDescent="0.25">
      <c r="A918" s="1"/>
      <c r="B918" s="31">
        <f t="shared" si="220"/>
        <v>42935</v>
      </c>
      <c r="C918" s="32">
        <f t="shared" si="221"/>
        <v>130.31604999999999</v>
      </c>
      <c r="D918" s="46">
        <v>130.33708478419999</v>
      </c>
      <c r="E918" s="32">
        <f t="shared" si="222"/>
        <v>117.97283</v>
      </c>
      <c r="F918" s="33">
        <v>118.0983440464</v>
      </c>
      <c r="G918" s="32">
        <f t="shared" si="224"/>
        <v>130.51958999999999</v>
      </c>
      <c r="H918" s="33">
        <v>130.8840707642</v>
      </c>
      <c r="I918" s="47">
        <f t="shared" si="223"/>
        <v>110.37696</v>
      </c>
      <c r="J918" s="48">
        <v>110.5599314623</v>
      </c>
      <c r="K918" s="1"/>
    </row>
    <row r="919" spans="1:11" x14ac:dyDescent="0.25">
      <c r="A919" s="1"/>
      <c r="B919" s="31">
        <f t="shared" si="220"/>
        <v>42934</v>
      </c>
      <c r="C919" s="32">
        <f t="shared" si="221"/>
        <v>130.29686000000001</v>
      </c>
      <c r="D919" s="46">
        <v>130.31604999999999</v>
      </c>
      <c r="E919" s="32">
        <f t="shared" si="222"/>
        <v>118.07308999999999</v>
      </c>
      <c r="F919" s="33">
        <v>117.97283</v>
      </c>
      <c r="G919" s="32">
        <f t="shared" si="224"/>
        <v>131.47829999999999</v>
      </c>
      <c r="H919" s="33">
        <v>130.51958999999999</v>
      </c>
      <c r="I919" s="47">
        <f t="shared" si="223"/>
        <v>110.69195999999999</v>
      </c>
      <c r="J919" s="48">
        <v>110.37696</v>
      </c>
      <c r="K919" s="1"/>
    </row>
    <row r="920" spans="1:11" x14ac:dyDescent="0.25">
      <c r="A920" s="1"/>
      <c r="B920" s="31">
        <f t="shared" si="220"/>
        <v>42933</v>
      </c>
      <c r="C920" s="32">
        <f t="shared" si="221"/>
        <v>130.23464999999999</v>
      </c>
      <c r="D920" s="46">
        <v>130.29686000000001</v>
      </c>
      <c r="E920" s="32">
        <f t="shared" si="222"/>
        <v>117.99064</v>
      </c>
      <c r="F920" s="33">
        <v>118.07308999999999</v>
      </c>
      <c r="G920" s="32">
        <f t="shared" si="224"/>
        <v>131.28637000000001</v>
      </c>
      <c r="H920" s="33">
        <v>131.47829999999999</v>
      </c>
      <c r="I920" s="47">
        <f t="shared" si="223"/>
        <v>110.60702000000001</v>
      </c>
      <c r="J920" s="48">
        <v>110.69195999999999</v>
      </c>
      <c r="K920" s="1"/>
    </row>
    <row r="921" spans="1:11" x14ac:dyDescent="0.25">
      <c r="A921" s="1"/>
      <c r="B921" s="31">
        <f t="shared" si="220"/>
        <v>42932</v>
      </c>
      <c r="C921" s="32">
        <f t="shared" si="221"/>
        <v>130.23599999999999</v>
      </c>
      <c r="D921" s="46">
        <v>130.23464999999999</v>
      </c>
      <c r="E921" s="32">
        <f t="shared" si="222"/>
        <v>117.99275</v>
      </c>
      <c r="F921" s="33">
        <v>117.99064</v>
      </c>
      <c r="G921" s="32">
        <f t="shared" si="224"/>
        <v>131.29087999999999</v>
      </c>
      <c r="H921" s="33">
        <v>131.28637000000001</v>
      </c>
      <c r="I921" s="47">
        <f t="shared" si="223"/>
        <v>110.6099</v>
      </c>
      <c r="J921" s="48">
        <v>110.60702000000001</v>
      </c>
      <c r="K921" s="1"/>
    </row>
    <row r="922" spans="1:11" x14ac:dyDescent="0.25">
      <c r="A922" s="1"/>
      <c r="B922" s="31">
        <f t="shared" si="220"/>
        <v>42931</v>
      </c>
      <c r="C922" s="32">
        <f t="shared" si="221"/>
        <v>130.23734999999999</v>
      </c>
      <c r="D922" s="46">
        <v>130.23599999999999</v>
      </c>
      <c r="E922" s="32">
        <f t="shared" si="222"/>
        <v>117.99485</v>
      </c>
      <c r="F922" s="33">
        <v>117.99275</v>
      </c>
      <c r="G922" s="32">
        <f t="shared" si="224"/>
        <v>131.29539</v>
      </c>
      <c r="H922" s="33">
        <v>131.29087999999999</v>
      </c>
      <c r="I922" s="47">
        <f t="shared" si="223"/>
        <v>110.61279</v>
      </c>
      <c r="J922" s="48">
        <v>110.6099</v>
      </c>
      <c r="K922" s="1"/>
    </row>
    <row r="923" spans="1:11" x14ac:dyDescent="0.25">
      <c r="A923" s="1"/>
      <c r="B923" s="31">
        <f t="shared" si="220"/>
        <v>42930</v>
      </c>
      <c r="C923" s="32">
        <f t="shared" si="221"/>
        <v>130.23385999999999</v>
      </c>
      <c r="D923" s="46">
        <v>130.23734999999999</v>
      </c>
      <c r="E923" s="32">
        <f t="shared" si="222"/>
        <v>117.95117</v>
      </c>
      <c r="F923" s="33">
        <v>117.99485</v>
      </c>
      <c r="G923" s="32">
        <f t="shared" si="224"/>
        <v>131.11614</v>
      </c>
      <c r="H923" s="33">
        <v>131.29539</v>
      </c>
      <c r="I923" s="47">
        <f t="shared" si="223"/>
        <v>110.47880000000001</v>
      </c>
      <c r="J923" s="48">
        <v>110.61279</v>
      </c>
      <c r="K923" s="1"/>
    </row>
    <row r="924" spans="1:11" x14ac:dyDescent="0.25">
      <c r="A924" s="1"/>
      <c r="B924" s="31">
        <f t="shared" si="220"/>
        <v>42929</v>
      </c>
      <c r="C924" s="32">
        <f t="shared" si="221"/>
        <v>130.10015999999999</v>
      </c>
      <c r="D924" s="46">
        <v>130.23385999999999</v>
      </c>
      <c r="E924" s="32">
        <f t="shared" si="222"/>
        <v>117.74930000000001</v>
      </c>
      <c r="F924" s="33">
        <v>117.95117</v>
      </c>
      <c r="G924" s="32">
        <f t="shared" si="224"/>
        <v>130.69429</v>
      </c>
      <c r="H924" s="33">
        <v>131.11614</v>
      </c>
      <c r="I924" s="47">
        <f t="shared" si="223"/>
        <v>110.07098000000001</v>
      </c>
      <c r="J924" s="48">
        <v>110.47880000000001</v>
      </c>
      <c r="K924" s="1"/>
    </row>
    <row r="925" spans="1:11" x14ac:dyDescent="0.25">
      <c r="A925" s="1"/>
      <c r="B925" s="31">
        <f t="shared" si="220"/>
        <v>42928</v>
      </c>
      <c r="C925" s="32">
        <f t="shared" si="221"/>
        <v>130.08217999999999</v>
      </c>
      <c r="D925" s="46">
        <v>130.10015999999999</v>
      </c>
      <c r="E925" s="32">
        <f t="shared" si="222"/>
        <v>117.55253</v>
      </c>
      <c r="F925" s="33">
        <v>117.74930000000001</v>
      </c>
      <c r="G925" s="32">
        <f t="shared" si="224"/>
        <v>129.42940999999999</v>
      </c>
      <c r="H925" s="33">
        <v>130.69429</v>
      </c>
      <c r="I925" s="47">
        <f t="shared" si="223"/>
        <v>109.60984999999999</v>
      </c>
      <c r="J925" s="48">
        <v>110.07098000000001</v>
      </c>
      <c r="K925" s="1"/>
    </row>
    <row r="926" spans="1:11" x14ac:dyDescent="0.25">
      <c r="A926" s="1"/>
      <c r="B926" s="31">
        <f t="shared" si="220"/>
        <v>42927</v>
      </c>
      <c r="C926" s="32">
        <f t="shared" si="221"/>
        <v>130.00681</v>
      </c>
      <c r="D926" s="46">
        <v>130.08217999999999</v>
      </c>
      <c r="E926" s="32">
        <f t="shared" si="222"/>
        <v>117.51891000000001</v>
      </c>
      <c r="F926" s="33">
        <v>117.55253</v>
      </c>
      <c r="G926" s="32">
        <f t="shared" si="224"/>
        <v>129.55307999999999</v>
      </c>
      <c r="H926" s="33">
        <v>129.42940999999999</v>
      </c>
      <c r="I926" s="47">
        <f t="shared" si="223"/>
        <v>109.48672999999999</v>
      </c>
      <c r="J926" s="48">
        <v>109.60984999999999</v>
      </c>
      <c r="K926" s="1"/>
    </row>
    <row r="927" spans="1:11" x14ac:dyDescent="0.25">
      <c r="A927" s="1"/>
      <c r="B927" s="31">
        <f t="shared" si="220"/>
        <v>42926</v>
      </c>
      <c r="C927" s="32">
        <f t="shared" si="221"/>
        <v>129.95762999999999</v>
      </c>
      <c r="D927" s="46">
        <v>130.00681</v>
      </c>
      <c r="E927" s="32">
        <f t="shared" si="222"/>
        <v>117.3813</v>
      </c>
      <c r="F927" s="33">
        <v>117.51891000000001</v>
      </c>
      <c r="G927" s="32">
        <f t="shared" si="224"/>
        <v>129.17692</v>
      </c>
      <c r="H927" s="33">
        <v>129.55307999999999</v>
      </c>
      <c r="I927" s="47">
        <f t="shared" si="223"/>
        <v>109.02691799999999</v>
      </c>
      <c r="J927" s="48">
        <v>109.48672999999999</v>
      </c>
      <c r="K927" s="1"/>
    </row>
    <row r="928" spans="1:11" x14ac:dyDescent="0.25">
      <c r="A928" s="1"/>
      <c r="B928" s="31">
        <f t="shared" si="220"/>
        <v>42925</v>
      </c>
      <c r="C928" s="32">
        <f t="shared" si="221"/>
        <v>129.959</v>
      </c>
      <c r="D928" s="46">
        <v>129.95762999999999</v>
      </c>
      <c r="E928" s="32">
        <f t="shared" si="222"/>
        <v>117.38339999999999</v>
      </c>
      <c r="F928" s="33">
        <v>117.3813</v>
      </c>
      <c r="G928" s="32">
        <f t="shared" si="224"/>
        <v>129.18135000000001</v>
      </c>
      <c r="H928" s="33">
        <v>129.17692</v>
      </c>
      <c r="I928" s="47">
        <f t="shared" si="223"/>
        <v>109.27203</v>
      </c>
      <c r="J928" s="48">
        <v>109.02691799999999</v>
      </c>
      <c r="K928" s="1"/>
    </row>
    <row r="929" spans="1:11" x14ac:dyDescent="0.25">
      <c r="A929" s="1"/>
      <c r="B929" s="31">
        <f t="shared" si="220"/>
        <v>42924</v>
      </c>
      <c r="C929" s="32">
        <f t="shared" si="221"/>
        <v>129.96037999999999</v>
      </c>
      <c r="D929" s="46">
        <v>129.959</v>
      </c>
      <c r="E929" s="32">
        <f t="shared" si="222"/>
        <v>117.38549</v>
      </c>
      <c r="F929" s="33">
        <v>117.38339999999999</v>
      </c>
      <c r="G929" s="32">
        <f t="shared" si="224"/>
        <v>129.18579</v>
      </c>
      <c r="H929" s="33">
        <v>129.18135000000001</v>
      </c>
      <c r="I929" s="47">
        <f t="shared" si="223"/>
        <v>109.27488</v>
      </c>
      <c r="J929" s="48">
        <v>109.27203</v>
      </c>
      <c r="K929" s="1"/>
    </row>
    <row r="930" spans="1:11" x14ac:dyDescent="0.25">
      <c r="A930" s="1"/>
      <c r="B930" s="31">
        <f t="shared" si="220"/>
        <v>42923</v>
      </c>
      <c r="C930" s="32">
        <f t="shared" si="221"/>
        <v>129.96494999999999</v>
      </c>
      <c r="D930" s="46">
        <v>129.96037999999999</v>
      </c>
      <c r="E930" s="32">
        <f t="shared" si="222"/>
        <v>117.43098999999999</v>
      </c>
      <c r="F930" s="33">
        <v>117.38549</v>
      </c>
      <c r="G930" s="32">
        <f t="shared" si="224"/>
        <v>129.31161</v>
      </c>
      <c r="H930" s="33">
        <v>129.18579</v>
      </c>
      <c r="I930" s="47">
        <f t="shared" si="223"/>
        <v>109.4075</v>
      </c>
      <c r="J930" s="48">
        <v>109.27488</v>
      </c>
      <c r="K930" s="1"/>
    </row>
    <row r="931" spans="1:11" x14ac:dyDescent="0.25">
      <c r="A931" s="1"/>
      <c r="B931" s="31">
        <f t="shared" si="220"/>
        <v>42922</v>
      </c>
      <c r="C931" s="32">
        <f t="shared" si="221"/>
        <v>129.9303445969</v>
      </c>
      <c r="D931" s="46">
        <v>129.96494999999999</v>
      </c>
      <c r="E931" s="32">
        <f t="shared" si="222"/>
        <v>117.5838862462</v>
      </c>
      <c r="F931" s="33">
        <v>117.43098999999999</v>
      </c>
      <c r="G931" s="32">
        <f t="shared" si="224"/>
        <v>129.75468396030001</v>
      </c>
      <c r="H931" s="33">
        <v>129.31161</v>
      </c>
      <c r="I931" s="47">
        <f t="shared" si="223"/>
        <v>109.5842136756</v>
      </c>
      <c r="J931" s="48">
        <v>109.4075</v>
      </c>
      <c r="K931" s="1"/>
    </row>
    <row r="932" spans="1:11" x14ac:dyDescent="0.25">
      <c r="A932" s="1"/>
      <c r="B932" s="31">
        <f t="shared" si="220"/>
        <v>42921</v>
      </c>
      <c r="C932" s="32">
        <f t="shared" si="221"/>
        <v>129.90690399339999</v>
      </c>
      <c r="D932" s="46">
        <v>129.9303445969</v>
      </c>
      <c r="E932" s="32">
        <f t="shared" si="222"/>
        <v>117.6036697795</v>
      </c>
      <c r="F932" s="33">
        <v>117.5838862462</v>
      </c>
      <c r="G932" s="32">
        <f t="shared" si="224"/>
        <v>129.76929564599999</v>
      </c>
      <c r="H932" s="33">
        <v>129.75468396030001</v>
      </c>
      <c r="I932" s="47">
        <f t="shared" si="223"/>
        <v>109.6018058528</v>
      </c>
      <c r="J932" s="48">
        <v>109.5842136756</v>
      </c>
      <c r="K932" s="1"/>
    </row>
    <row r="933" spans="1:11" x14ac:dyDescent="0.25">
      <c r="A933" s="1"/>
      <c r="B933" s="31">
        <f t="shared" si="220"/>
        <v>42920</v>
      </c>
      <c r="C933" s="32">
        <f t="shared" si="221"/>
        <v>129.90902388289999</v>
      </c>
      <c r="D933" s="46">
        <v>129.90690399339999</v>
      </c>
      <c r="E933" s="32">
        <f t="shared" si="222"/>
        <v>117.5882290019</v>
      </c>
      <c r="F933" s="33">
        <v>117.6036697795</v>
      </c>
      <c r="G933" s="32">
        <f t="shared" si="224"/>
        <v>129.61572474089999</v>
      </c>
      <c r="H933" s="33">
        <v>129.76929564599999</v>
      </c>
      <c r="I933" s="47">
        <f t="shared" si="223"/>
        <v>109.3987314762</v>
      </c>
      <c r="J933" s="48">
        <v>109.6018058528</v>
      </c>
      <c r="K933" s="1"/>
    </row>
    <row r="934" spans="1:11" x14ac:dyDescent="0.25">
      <c r="A934" s="1"/>
      <c r="B934" s="31">
        <f t="shared" si="220"/>
        <v>42919</v>
      </c>
      <c r="C934" s="32">
        <f t="shared" si="221"/>
        <v>129.84114642879999</v>
      </c>
      <c r="D934" s="46">
        <v>129.90902388289999</v>
      </c>
      <c r="E934" s="32">
        <f t="shared" si="222"/>
        <v>117.4377020985</v>
      </c>
      <c r="F934" s="33">
        <v>117.5882290019</v>
      </c>
      <c r="G934" s="32">
        <f t="shared" si="224"/>
        <v>128.9509027711</v>
      </c>
      <c r="H934" s="33">
        <v>129.61572474089999</v>
      </c>
      <c r="I934" s="47">
        <f t="shared" si="223"/>
        <v>109.16881296770001</v>
      </c>
      <c r="J934" s="48">
        <v>109.3987314762</v>
      </c>
      <c r="K934" s="1"/>
    </row>
    <row r="935" spans="1:11" x14ac:dyDescent="0.25">
      <c r="A935" s="1"/>
      <c r="B935" s="31">
        <f t="shared" si="220"/>
        <v>42918</v>
      </c>
      <c r="C935" s="32">
        <f t="shared" si="221"/>
        <v>129.84250201399999</v>
      </c>
      <c r="D935" s="46">
        <v>129.84114642879999</v>
      </c>
      <c r="E935" s="32">
        <f t="shared" si="222"/>
        <v>117.4397959153</v>
      </c>
      <c r="F935" s="33">
        <v>117.4377020985</v>
      </c>
      <c r="G935" s="32">
        <f t="shared" si="224"/>
        <v>128.9553304936</v>
      </c>
      <c r="H935" s="33">
        <v>128.9509027711</v>
      </c>
      <c r="I935" s="47">
        <f t="shared" si="223"/>
        <v>109.17165949539999</v>
      </c>
      <c r="J935" s="48">
        <v>109.16881296770001</v>
      </c>
      <c r="K935" s="1"/>
    </row>
    <row r="936" spans="1:11" x14ac:dyDescent="0.25">
      <c r="A936" s="1"/>
      <c r="B936" s="31">
        <f t="shared" si="220"/>
        <v>42917</v>
      </c>
      <c r="C936" s="32">
        <f t="shared" si="221"/>
        <v>129.89763491159999</v>
      </c>
      <c r="D936" s="46">
        <v>129.84250201399999</v>
      </c>
      <c r="E936" s="32">
        <f t="shared" si="222"/>
        <v>117.50340930119999</v>
      </c>
      <c r="F936" s="33">
        <v>117.4397959153</v>
      </c>
      <c r="G936" s="32">
        <f t="shared" si="224"/>
        <v>129.0950334684</v>
      </c>
      <c r="H936" s="33">
        <v>128.9553304936</v>
      </c>
      <c r="I936" s="47">
        <f t="shared" si="223"/>
        <v>109.2613417614</v>
      </c>
      <c r="J936" s="48">
        <v>109.17165949539999</v>
      </c>
      <c r="K936" s="1"/>
    </row>
    <row r="937" spans="1:11" x14ac:dyDescent="0.25">
      <c r="A937" s="1"/>
      <c r="B937" s="31">
        <f t="shared" si="220"/>
        <v>42916</v>
      </c>
      <c r="C937" s="32">
        <f t="shared" si="221"/>
        <v>130.01927000000001</v>
      </c>
      <c r="D937" s="46">
        <v>129.89763491159999</v>
      </c>
      <c r="E937" s="32">
        <f t="shared" si="222"/>
        <v>117.59014999999999</v>
      </c>
      <c r="F937" s="33">
        <v>117.50340930119999</v>
      </c>
      <c r="G937" s="32">
        <f t="shared" si="224"/>
        <v>129.52896999999999</v>
      </c>
      <c r="H937" s="33">
        <v>129.0950334684</v>
      </c>
      <c r="I937" s="47">
        <f t="shared" si="223"/>
        <v>109.67908</v>
      </c>
      <c r="J937" s="48">
        <v>109.2613417614</v>
      </c>
      <c r="K937" s="1"/>
    </row>
    <row r="938" spans="1:11" x14ac:dyDescent="0.25">
      <c r="A938" s="1"/>
      <c r="B938" s="31">
        <f t="shared" si="220"/>
        <v>42915</v>
      </c>
      <c r="C938" s="32">
        <f t="shared" si="221"/>
        <v>130.07337000000001</v>
      </c>
      <c r="D938" s="46">
        <v>130.01927000000001</v>
      </c>
      <c r="E938" s="32">
        <f t="shared" si="222"/>
        <v>117.71198</v>
      </c>
      <c r="F938" s="33">
        <v>117.59014999999999</v>
      </c>
      <c r="G938" s="32">
        <f t="shared" si="224"/>
        <v>130.54581999999999</v>
      </c>
      <c r="H938" s="33">
        <v>129.52896999999999</v>
      </c>
      <c r="I938" s="47">
        <f t="shared" si="223"/>
        <v>109.91686</v>
      </c>
      <c r="J938" s="48">
        <v>109.67908</v>
      </c>
      <c r="K938" s="1"/>
    </row>
    <row r="939" spans="1:11" x14ac:dyDescent="0.25">
      <c r="A939" s="1"/>
      <c r="B939" s="31">
        <f t="shared" si="220"/>
        <v>42914</v>
      </c>
      <c r="C939" s="32">
        <f t="shared" si="221"/>
        <v>130.11735999999999</v>
      </c>
      <c r="D939" s="46">
        <v>130.07337000000001</v>
      </c>
      <c r="E939" s="32">
        <f t="shared" si="222"/>
        <v>117.80334000000001</v>
      </c>
      <c r="F939" s="33">
        <v>117.71198</v>
      </c>
      <c r="G939" s="32">
        <f t="shared" si="224"/>
        <v>130.45693</v>
      </c>
      <c r="H939" s="33">
        <v>130.54581999999999</v>
      </c>
      <c r="I939" s="47">
        <f t="shared" si="223"/>
        <v>110.02285999999999</v>
      </c>
      <c r="J939" s="48">
        <v>109.91686</v>
      </c>
      <c r="K939" s="1"/>
    </row>
    <row r="940" spans="1:11" x14ac:dyDescent="0.25">
      <c r="A940" s="1"/>
      <c r="B940" s="31">
        <f t="shared" si="220"/>
        <v>42913</v>
      </c>
      <c r="C940" s="32">
        <f t="shared" si="221"/>
        <v>130.09861000000001</v>
      </c>
      <c r="D940" s="46">
        <v>130.11735999999999</v>
      </c>
      <c r="E940" s="32">
        <f t="shared" si="222"/>
        <v>117.85493</v>
      </c>
      <c r="F940" s="33">
        <v>117.80334000000001</v>
      </c>
      <c r="G940" s="32">
        <f t="shared" si="224"/>
        <v>130.83501000000001</v>
      </c>
      <c r="H940" s="33">
        <v>130.45693</v>
      </c>
      <c r="I940" s="47">
        <f t="shared" si="223"/>
        <v>110.22732000000001</v>
      </c>
      <c r="J940" s="48">
        <v>110.02285999999999</v>
      </c>
      <c r="K940" s="1"/>
    </row>
    <row r="941" spans="1:11" x14ac:dyDescent="0.25">
      <c r="A941" s="1"/>
      <c r="B941" s="31">
        <f t="shared" si="220"/>
        <v>42912</v>
      </c>
      <c r="C941" s="32">
        <f t="shared" si="221"/>
        <v>130.0376</v>
      </c>
      <c r="D941" s="46">
        <v>130.09861000000001</v>
      </c>
      <c r="E941" s="32">
        <f t="shared" si="222"/>
        <v>117.76514</v>
      </c>
      <c r="F941" s="33">
        <v>117.85493</v>
      </c>
      <c r="G941" s="32">
        <f t="shared" si="224"/>
        <v>130.57828000000001</v>
      </c>
      <c r="H941" s="33">
        <v>130.83501000000001</v>
      </c>
      <c r="I941" s="47">
        <f t="shared" si="223"/>
        <v>110.00481000000001</v>
      </c>
      <c r="J941" s="48">
        <v>110.22732000000001</v>
      </c>
      <c r="K941" s="1"/>
    </row>
    <row r="942" spans="1:11" x14ac:dyDescent="0.25">
      <c r="A942" s="1"/>
      <c r="B942" s="31">
        <f t="shared" si="220"/>
        <v>42911</v>
      </c>
      <c r="C942" s="32">
        <f t="shared" si="221"/>
        <v>130.03896</v>
      </c>
      <c r="D942" s="46">
        <v>130.0376</v>
      </c>
      <c r="E942" s="32">
        <f t="shared" si="222"/>
        <v>117.76724</v>
      </c>
      <c r="F942" s="33">
        <v>117.76514</v>
      </c>
      <c r="G942" s="32">
        <f t="shared" si="224"/>
        <v>130.58277000000001</v>
      </c>
      <c r="H942" s="33">
        <v>130.57828000000001</v>
      </c>
      <c r="I942" s="47">
        <f t="shared" si="223"/>
        <v>110.00767999999999</v>
      </c>
      <c r="J942" s="48">
        <v>110.00481000000001</v>
      </c>
      <c r="K942" s="1"/>
    </row>
    <row r="943" spans="1:11" x14ac:dyDescent="0.25">
      <c r="A943" s="1"/>
      <c r="B943" s="31">
        <f t="shared" ref="B943:B1006" si="225">+B944+1</f>
        <v>42910</v>
      </c>
      <c r="C943" s="32">
        <f t="shared" si="221"/>
        <v>130.04031000000001</v>
      </c>
      <c r="D943" s="46">
        <v>130.03896</v>
      </c>
      <c r="E943" s="32">
        <f t="shared" si="222"/>
        <v>117.76934</v>
      </c>
      <c r="F943" s="33">
        <v>117.76724</v>
      </c>
      <c r="G943" s="32">
        <f t="shared" si="224"/>
        <v>130.58725000000001</v>
      </c>
      <c r="H943" s="33">
        <v>130.58277000000001</v>
      </c>
      <c r="I943" s="47">
        <f t="shared" si="223"/>
        <v>110.01054999999999</v>
      </c>
      <c r="J943" s="48">
        <v>110.00767999999999</v>
      </c>
      <c r="K943" s="1"/>
    </row>
    <row r="944" spans="1:11" x14ac:dyDescent="0.25">
      <c r="A944" s="1"/>
      <c r="B944" s="31">
        <f t="shared" si="225"/>
        <v>42909</v>
      </c>
      <c r="C944" s="32">
        <f t="shared" si="221"/>
        <v>130.03735</v>
      </c>
      <c r="D944" s="46">
        <v>130.04031000000001</v>
      </c>
      <c r="E944" s="32">
        <f t="shared" si="222"/>
        <v>117.77719</v>
      </c>
      <c r="F944" s="33">
        <v>117.76934</v>
      </c>
      <c r="G944" s="32">
        <f t="shared" si="224"/>
        <v>130.83967999999999</v>
      </c>
      <c r="H944" s="33">
        <v>130.58725000000001</v>
      </c>
      <c r="I944" s="47">
        <f t="shared" si="223"/>
        <v>110.09518</v>
      </c>
      <c r="J944" s="48">
        <v>110.01054999999999</v>
      </c>
      <c r="K944" s="1"/>
    </row>
    <row r="945" spans="1:11" x14ac:dyDescent="0.25">
      <c r="A945" s="1"/>
      <c r="B945" s="31">
        <f t="shared" si="225"/>
        <v>42908</v>
      </c>
      <c r="C945" s="32">
        <f t="shared" si="221"/>
        <v>130.10216</v>
      </c>
      <c r="D945" s="46">
        <v>130.03735</v>
      </c>
      <c r="E945" s="32">
        <f t="shared" si="222"/>
        <v>117.87327000000001</v>
      </c>
      <c r="F945" s="33">
        <v>117.77719</v>
      </c>
      <c r="G945" s="32">
        <f t="shared" si="224"/>
        <v>130.92384999999999</v>
      </c>
      <c r="H945" s="33">
        <v>130.83967999999999</v>
      </c>
      <c r="I945" s="47">
        <f t="shared" si="223"/>
        <v>110.17458999999999</v>
      </c>
      <c r="J945" s="48">
        <v>110.09518</v>
      </c>
      <c r="K945" s="1"/>
    </row>
    <row r="946" spans="1:11" x14ac:dyDescent="0.25">
      <c r="A946" s="1"/>
      <c r="B946" s="31">
        <f t="shared" si="225"/>
        <v>42907</v>
      </c>
      <c r="C946" s="32">
        <f t="shared" si="221"/>
        <v>130.14821000000001</v>
      </c>
      <c r="D946" s="46">
        <v>130.10216</v>
      </c>
      <c r="E946" s="32">
        <f t="shared" si="222"/>
        <v>117.68049999999999</v>
      </c>
      <c r="F946" s="33">
        <v>117.87327000000001</v>
      </c>
      <c r="G946" s="32">
        <f t="shared" si="224"/>
        <v>130.64458999999999</v>
      </c>
      <c r="H946" s="33">
        <v>130.92384999999999</v>
      </c>
      <c r="I946" s="47">
        <f t="shared" si="223"/>
        <v>110.40940000000001</v>
      </c>
      <c r="J946" s="48">
        <v>110.17458999999999</v>
      </c>
      <c r="K946" s="1"/>
    </row>
    <row r="947" spans="1:11" x14ac:dyDescent="0.25">
      <c r="A947" s="1"/>
      <c r="B947" s="31">
        <f t="shared" si="225"/>
        <v>42906</v>
      </c>
      <c r="C947" s="32">
        <f t="shared" ref="C947:C1010" si="226">+D948</f>
        <v>130.1256288445</v>
      </c>
      <c r="D947" s="46">
        <v>130.14821000000001</v>
      </c>
      <c r="E947" s="32">
        <f t="shared" ref="E947:E1010" si="227">+F948</f>
        <v>117.7937048693</v>
      </c>
      <c r="F947" s="33">
        <v>117.68049999999999</v>
      </c>
      <c r="G947" s="32">
        <f t="shared" si="224"/>
        <v>131.38268113289999</v>
      </c>
      <c r="H947" s="33">
        <v>130.64458999999999</v>
      </c>
      <c r="I947" s="47">
        <f t="shared" ref="I947:I1010" si="228">+J948</f>
        <v>110.5575666427</v>
      </c>
      <c r="J947" s="48">
        <v>110.40940000000001</v>
      </c>
      <c r="K947" s="1"/>
    </row>
    <row r="948" spans="1:11" x14ac:dyDescent="0.25">
      <c r="A948" s="1"/>
      <c r="B948" s="31">
        <f t="shared" si="225"/>
        <v>42905</v>
      </c>
      <c r="C948" s="32">
        <f t="shared" si="226"/>
        <v>130.08690000000001</v>
      </c>
      <c r="D948" s="46">
        <v>130.1256288445</v>
      </c>
      <c r="E948" s="32">
        <f t="shared" si="227"/>
        <v>117.67298</v>
      </c>
      <c r="F948" s="33">
        <v>117.7937048693</v>
      </c>
      <c r="G948" s="32">
        <f t="shared" si="224"/>
        <v>130.70112</v>
      </c>
      <c r="H948" s="33">
        <v>131.38268113289999</v>
      </c>
      <c r="I948" s="47">
        <f t="shared" si="228"/>
        <v>110.15048</v>
      </c>
      <c r="J948" s="48">
        <v>110.5575666427</v>
      </c>
      <c r="K948" s="1"/>
    </row>
    <row r="949" spans="1:11" x14ac:dyDescent="0.25">
      <c r="A949" s="1"/>
      <c r="B949" s="31">
        <f t="shared" si="225"/>
        <v>42904</v>
      </c>
      <c r="C949" s="32">
        <f t="shared" si="226"/>
        <v>130.08825999999999</v>
      </c>
      <c r="D949" s="46">
        <v>130.08690000000001</v>
      </c>
      <c r="E949" s="32">
        <f t="shared" si="227"/>
        <v>117.67507000000001</v>
      </c>
      <c r="F949" s="33">
        <v>117.67298</v>
      </c>
      <c r="G949" s="32">
        <f t="shared" si="224"/>
        <v>130.70561000000001</v>
      </c>
      <c r="H949" s="33">
        <v>130.70112</v>
      </c>
      <c r="I949" s="47">
        <f t="shared" si="228"/>
        <v>110.15336000000001</v>
      </c>
      <c r="J949" s="48">
        <v>110.15048</v>
      </c>
      <c r="K949" s="1"/>
    </row>
    <row r="950" spans="1:11" x14ac:dyDescent="0.25">
      <c r="A950" s="1"/>
      <c r="B950" s="31">
        <f t="shared" si="225"/>
        <v>42903</v>
      </c>
      <c r="C950" s="32">
        <f t="shared" si="226"/>
        <v>130.08962</v>
      </c>
      <c r="D950" s="46">
        <v>130.08825999999999</v>
      </c>
      <c r="E950" s="32">
        <f t="shared" si="227"/>
        <v>117.67717</v>
      </c>
      <c r="F950" s="33">
        <v>117.67507000000001</v>
      </c>
      <c r="G950" s="32">
        <f t="shared" si="224"/>
        <v>130.71010000000001</v>
      </c>
      <c r="H950" s="33">
        <v>130.70561000000001</v>
      </c>
      <c r="I950" s="47">
        <f t="shared" si="228"/>
        <v>110.15622999999999</v>
      </c>
      <c r="J950" s="48">
        <v>110.15336000000001</v>
      </c>
      <c r="K950" s="1"/>
    </row>
    <row r="951" spans="1:11" x14ac:dyDescent="0.25">
      <c r="A951" s="1"/>
      <c r="B951" s="31">
        <f t="shared" si="225"/>
        <v>42902</v>
      </c>
      <c r="C951" s="32">
        <f t="shared" si="226"/>
        <v>130.06544</v>
      </c>
      <c r="D951" s="46">
        <v>130.08962</v>
      </c>
      <c r="E951" s="32">
        <f t="shared" si="227"/>
        <v>117.62903</v>
      </c>
      <c r="F951" s="33">
        <v>117.67717</v>
      </c>
      <c r="G951" s="32">
        <f t="shared" si="224"/>
        <v>130.25781000000001</v>
      </c>
      <c r="H951" s="33">
        <v>130.71010000000001</v>
      </c>
      <c r="I951" s="47">
        <f t="shared" si="228"/>
        <v>109.88339000000001</v>
      </c>
      <c r="J951" s="48">
        <v>110.15622999999999</v>
      </c>
      <c r="K951" s="1"/>
    </row>
    <row r="952" spans="1:11" x14ac:dyDescent="0.25">
      <c r="A952" s="1"/>
      <c r="B952" s="31">
        <f t="shared" si="225"/>
        <v>42901</v>
      </c>
      <c r="C952" s="32">
        <f t="shared" si="226"/>
        <v>130.06780000000001</v>
      </c>
      <c r="D952" s="46">
        <v>130.06544</v>
      </c>
      <c r="E952" s="32">
        <f t="shared" si="227"/>
        <v>117.78261000000001</v>
      </c>
      <c r="F952" s="33">
        <v>117.62903</v>
      </c>
      <c r="G952" s="32">
        <f t="shared" si="224"/>
        <v>130.68687</v>
      </c>
      <c r="H952" s="33">
        <v>130.25781000000001</v>
      </c>
      <c r="I952" s="47">
        <f t="shared" si="228"/>
        <v>110.17748</v>
      </c>
      <c r="J952" s="48">
        <v>109.88339000000001</v>
      </c>
      <c r="K952" s="1"/>
    </row>
    <row r="953" spans="1:11" x14ac:dyDescent="0.25">
      <c r="A953" s="1"/>
      <c r="B953" s="31">
        <f t="shared" si="225"/>
        <v>42900</v>
      </c>
      <c r="C953" s="32">
        <f t="shared" si="226"/>
        <v>130.05628999999999</v>
      </c>
      <c r="D953" s="46">
        <v>130.06780000000001</v>
      </c>
      <c r="E953" s="32">
        <f t="shared" si="227"/>
        <v>117.98222</v>
      </c>
      <c r="F953" s="33">
        <v>117.78261000000001</v>
      </c>
      <c r="G953" s="32">
        <f t="shared" si="224"/>
        <v>130.82247000000001</v>
      </c>
      <c r="H953" s="33">
        <v>130.68687</v>
      </c>
      <c r="I953" s="47">
        <f t="shared" si="228"/>
        <v>110.28679</v>
      </c>
      <c r="J953" s="48">
        <v>110.17748</v>
      </c>
      <c r="K953" s="1"/>
    </row>
    <row r="954" spans="1:11" x14ac:dyDescent="0.25">
      <c r="A954" s="1"/>
      <c r="B954" s="31">
        <f t="shared" si="225"/>
        <v>42899</v>
      </c>
      <c r="C954" s="32">
        <f t="shared" si="226"/>
        <v>130.06159</v>
      </c>
      <c r="D954" s="46">
        <v>130.05628999999999</v>
      </c>
      <c r="E954" s="32">
        <f t="shared" si="227"/>
        <v>117.94584999999999</v>
      </c>
      <c r="F954" s="33">
        <v>117.98222</v>
      </c>
      <c r="G954" s="32">
        <f t="shared" si="224"/>
        <v>130.56054</v>
      </c>
      <c r="H954" s="33">
        <v>130.82247000000001</v>
      </c>
      <c r="I954" s="47">
        <f t="shared" si="228"/>
        <v>110.15589</v>
      </c>
      <c r="J954" s="48">
        <v>110.28679</v>
      </c>
      <c r="K954" s="1"/>
    </row>
    <row r="955" spans="1:11" x14ac:dyDescent="0.25">
      <c r="A955" s="1"/>
      <c r="B955" s="31">
        <f t="shared" si="225"/>
        <v>42898</v>
      </c>
      <c r="C955" s="32">
        <f t="shared" si="226"/>
        <v>130.02656999999999</v>
      </c>
      <c r="D955" s="46">
        <v>130.06159</v>
      </c>
      <c r="E955" s="32">
        <f t="shared" si="227"/>
        <v>117.94329999999999</v>
      </c>
      <c r="F955" s="33">
        <v>117.94584999999999</v>
      </c>
      <c r="G955" s="32">
        <f t="shared" si="224"/>
        <v>131.00353999999999</v>
      </c>
      <c r="H955" s="33">
        <v>130.56054</v>
      </c>
      <c r="I955" s="47">
        <f t="shared" si="228"/>
        <v>110.38957000000001</v>
      </c>
      <c r="J955" s="48">
        <v>110.15589</v>
      </c>
      <c r="K955" s="1"/>
    </row>
    <row r="956" spans="1:11" x14ac:dyDescent="0.25">
      <c r="A956" s="1"/>
      <c r="B956" s="31">
        <f t="shared" si="225"/>
        <v>42897</v>
      </c>
      <c r="C956" s="32">
        <f t="shared" si="226"/>
        <v>130.03555</v>
      </c>
      <c r="D956" s="46">
        <v>130.02656999999999</v>
      </c>
      <c r="E956" s="32">
        <f t="shared" si="227"/>
        <v>119.42136000000001</v>
      </c>
      <c r="F956" s="33">
        <v>117.94329999999999</v>
      </c>
      <c r="G956" s="32">
        <f t="shared" si="224"/>
        <v>132.47566</v>
      </c>
      <c r="H956" s="33">
        <v>131.00353999999999</v>
      </c>
      <c r="I956" s="47">
        <f t="shared" si="228"/>
        <v>112.73057</v>
      </c>
      <c r="J956" s="48">
        <v>110.38957000000001</v>
      </c>
      <c r="K956" s="1"/>
    </row>
    <row r="957" spans="1:11" x14ac:dyDescent="0.25">
      <c r="A957" s="1"/>
      <c r="B957" s="31">
        <f t="shared" si="225"/>
        <v>42896</v>
      </c>
      <c r="C957" s="32">
        <f t="shared" si="226"/>
        <v>130.03692000000001</v>
      </c>
      <c r="D957" s="46">
        <v>130.03555</v>
      </c>
      <c r="E957" s="32">
        <f t="shared" si="227"/>
        <v>119.42349</v>
      </c>
      <c r="F957" s="33">
        <v>119.42136000000001</v>
      </c>
      <c r="G957" s="32">
        <f t="shared" si="224"/>
        <v>132.48021</v>
      </c>
      <c r="H957" s="33">
        <v>132.47566</v>
      </c>
      <c r="I957" s="47">
        <f t="shared" si="228"/>
        <v>112.73351</v>
      </c>
      <c r="J957" s="48">
        <v>112.73057</v>
      </c>
      <c r="K957" s="1"/>
    </row>
    <row r="958" spans="1:11" x14ac:dyDescent="0.25">
      <c r="A958" s="1"/>
      <c r="B958" s="31">
        <f t="shared" si="225"/>
        <v>42895</v>
      </c>
      <c r="C958" s="32">
        <f t="shared" si="226"/>
        <v>130.03824</v>
      </c>
      <c r="D958" s="46">
        <v>130.03692000000001</v>
      </c>
      <c r="E958" s="32">
        <f t="shared" si="227"/>
        <v>117.96391</v>
      </c>
      <c r="F958" s="33">
        <v>119.42349</v>
      </c>
      <c r="G958" s="32">
        <f t="shared" si="224"/>
        <v>130.08707899999999</v>
      </c>
      <c r="H958" s="33">
        <v>132.48021</v>
      </c>
      <c r="I958" s="47">
        <f t="shared" si="228"/>
        <v>110.23924</v>
      </c>
      <c r="J958" s="48">
        <v>112.73351</v>
      </c>
      <c r="K958" s="1"/>
    </row>
    <row r="959" spans="1:11" x14ac:dyDescent="0.25">
      <c r="A959" s="1"/>
      <c r="B959" s="31">
        <f t="shared" si="225"/>
        <v>42894</v>
      </c>
      <c r="C959" s="32">
        <f t="shared" si="226"/>
        <v>130.05019999999999</v>
      </c>
      <c r="D959" s="46">
        <v>130.03824</v>
      </c>
      <c r="E959" s="32">
        <f t="shared" si="227"/>
        <v>117.95894</v>
      </c>
      <c r="F959" s="33">
        <v>117.96391</v>
      </c>
      <c r="G959" s="32">
        <f t="shared" si="224"/>
        <v>130.83251999999999</v>
      </c>
      <c r="H959" s="33">
        <v>130.08707899999999</v>
      </c>
      <c r="I959" s="47">
        <f t="shared" si="228"/>
        <v>110.15879</v>
      </c>
      <c r="J959" s="48">
        <v>110.23924</v>
      </c>
      <c r="K959" s="1"/>
    </row>
    <row r="960" spans="1:11" x14ac:dyDescent="0.25">
      <c r="A960" s="1"/>
      <c r="B960" s="31">
        <f t="shared" si="225"/>
        <v>42893</v>
      </c>
      <c r="C960" s="32">
        <f t="shared" si="226"/>
        <v>130.06308999999999</v>
      </c>
      <c r="D960" s="46">
        <v>130.05019999999999</v>
      </c>
      <c r="E960" s="32">
        <f t="shared" si="227"/>
        <v>117.97485</v>
      </c>
      <c r="F960" s="33">
        <v>117.95894</v>
      </c>
      <c r="G960" s="32">
        <f t="shared" si="224"/>
        <v>131.13512</v>
      </c>
      <c r="H960" s="33">
        <v>130.83251999999999</v>
      </c>
      <c r="I960" s="47">
        <f t="shared" si="228"/>
        <v>110.15873000000001</v>
      </c>
      <c r="J960" s="48">
        <v>110.15879</v>
      </c>
      <c r="K960" s="1"/>
    </row>
    <row r="961" spans="1:11" x14ac:dyDescent="0.25">
      <c r="A961" s="1"/>
      <c r="B961" s="31">
        <f t="shared" si="225"/>
        <v>42892</v>
      </c>
      <c r="C961" s="32">
        <f t="shared" si="226"/>
        <v>130.05079000000001</v>
      </c>
      <c r="D961" s="46">
        <v>130.06308999999999</v>
      </c>
      <c r="E961" s="32">
        <f t="shared" si="227"/>
        <v>117.99831</v>
      </c>
      <c r="F961" s="33">
        <v>117.97485</v>
      </c>
      <c r="G961" s="32">
        <f t="shared" ref="G961:G1024" si="229">+H962</f>
        <v>131.63767999999999</v>
      </c>
      <c r="H961" s="33">
        <v>131.13512</v>
      </c>
      <c r="I961" s="47">
        <f t="shared" si="228"/>
        <v>110.32235</v>
      </c>
      <c r="J961" s="48">
        <v>110.15873000000001</v>
      </c>
      <c r="K961" s="1"/>
    </row>
    <row r="962" spans="1:11" x14ac:dyDescent="0.25">
      <c r="A962" s="1"/>
      <c r="B962" s="31">
        <f t="shared" si="225"/>
        <v>42891</v>
      </c>
      <c r="C962" s="32">
        <f t="shared" si="226"/>
        <v>130.05049</v>
      </c>
      <c r="D962" s="46">
        <v>130.05079000000001</v>
      </c>
      <c r="E962" s="32">
        <f t="shared" si="227"/>
        <v>117.96713</v>
      </c>
      <c r="F962" s="33">
        <v>117.99831</v>
      </c>
      <c r="G962" s="32">
        <f t="shared" si="229"/>
        <v>131.50915000000001</v>
      </c>
      <c r="H962" s="33">
        <v>131.63767999999999</v>
      </c>
      <c r="I962" s="47">
        <f t="shared" si="228"/>
        <v>110.30844999999999</v>
      </c>
      <c r="J962" s="48">
        <v>110.32235</v>
      </c>
      <c r="K962" s="1"/>
    </row>
    <row r="963" spans="1:11" x14ac:dyDescent="0.25">
      <c r="A963" s="1"/>
      <c r="B963" s="31">
        <f t="shared" si="225"/>
        <v>42890</v>
      </c>
      <c r="C963" s="32">
        <f t="shared" si="226"/>
        <v>130.05186</v>
      </c>
      <c r="D963" s="46">
        <v>130.05049</v>
      </c>
      <c r="E963" s="32">
        <f t="shared" si="227"/>
        <v>117.96923</v>
      </c>
      <c r="F963" s="33">
        <v>117.96713</v>
      </c>
      <c r="G963" s="32">
        <f t="shared" si="229"/>
        <v>131.51365999999999</v>
      </c>
      <c r="H963" s="33">
        <v>131.50915000000001</v>
      </c>
      <c r="I963" s="47">
        <f t="shared" si="228"/>
        <v>110.31131999999999</v>
      </c>
      <c r="J963" s="48">
        <v>110.30844999999999</v>
      </c>
      <c r="K963" s="1"/>
    </row>
    <row r="964" spans="1:11" x14ac:dyDescent="0.25">
      <c r="A964" s="1"/>
      <c r="B964" s="31">
        <f t="shared" si="225"/>
        <v>42889</v>
      </c>
      <c r="C964" s="32">
        <f t="shared" si="226"/>
        <v>130.05323000000001</v>
      </c>
      <c r="D964" s="46">
        <v>130.05186</v>
      </c>
      <c r="E964" s="32">
        <f t="shared" si="227"/>
        <v>117.97132999999999</v>
      </c>
      <c r="F964" s="33">
        <v>117.96923</v>
      </c>
      <c r="G964" s="32">
        <f t="shared" si="229"/>
        <v>131.51818</v>
      </c>
      <c r="H964" s="33">
        <v>131.51365999999999</v>
      </c>
      <c r="I964" s="47">
        <f t="shared" si="228"/>
        <v>110.3142</v>
      </c>
      <c r="J964" s="48">
        <v>110.31131999999999</v>
      </c>
      <c r="K964" s="1"/>
    </row>
    <row r="965" spans="1:11" x14ac:dyDescent="0.25">
      <c r="A965" s="1"/>
      <c r="B965" s="31">
        <f t="shared" si="225"/>
        <v>42888</v>
      </c>
      <c r="C965" s="32">
        <f t="shared" si="226"/>
        <v>130.03542999999999</v>
      </c>
      <c r="D965" s="46">
        <v>130.05323000000001</v>
      </c>
      <c r="E965" s="32">
        <f t="shared" si="227"/>
        <v>117.88001</v>
      </c>
      <c r="F965" s="33">
        <v>117.97132999999999</v>
      </c>
      <c r="G965" s="32">
        <f t="shared" si="229"/>
        <v>131.23975999999999</v>
      </c>
      <c r="H965" s="33">
        <v>131.51818</v>
      </c>
      <c r="I965" s="47">
        <f t="shared" si="228"/>
        <v>110.15257</v>
      </c>
      <c r="J965" s="48">
        <v>110.3142</v>
      </c>
      <c r="K965" s="1"/>
    </row>
    <row r="966" spans="1:11" x14ac:dyDescent="0.25">
      <c r="A966" s="1"/>
      <c r="B966" s="31">
        <f t="shared" si="225"/>
        <v>42887</v>
      </c>
      <c r="C966" s="32">
        <f t="shared" si="226"/>
        <v>129.99339000000001</v>
      </c>
      <c r="D966" s="46">
        <v>130.03542999999999</v>
      </c>
      <c r="E966" s="32">
        <f t="shared" si="227"/>
        <v>117.80509000000001</v>
      </c>
      <c r="F966" s="33">
        <v>117.88001</v>
      </c>
      <c r="G966" s="32">
        <f t="shared" si="229"/>
        <v>130.8767</v>
      </c>
      <c r="H966" s="33">
        <v>131.23975999999999</v>
      </c>
      <c r="I966" s="47">
        <f t="shared" si="228"/>
        <v>110.01651</v>
      </c>
      <c r="J966" s="48">
        <v>110.15257</v>
      </c>
      <c r="K966" s="1"/>
    </row>
    <row r="967" spans="1:11" x14ac:dyDescent="0.25">
      <c r="A967" s="1"/>
      <c r="B967" s="31">
        <f t="shared" si="225"/>
        <v>42886</v>
      </c>
      <c r="C967" s="32">
        <f t="shared" si="226"/>
        <v>130.02629999999999</v>
      </c>
      <c r="D967" s="46">
        <v>129.99339000000001</v>
      </c>
      <c r="E967" s="32">
        <f t="shared" si="227"/>
        <v>116.50767999999999</v>
      </c>
      <c r="F967" s="33">
        <v>117.80509000000001</v>
      </c>
      <c r="G967" s="32">
        <f t="shared" si="229"/>
        <v>130.94735</v>
      </c>
      <c r="H967" s="33">
        <v>130.8767</v>
      </c>
      <c r="I967" s="47">
        <f t="shared" si="228"/>
        <v>110.16448</v>
      </c>
      <c r="J967" s="48">
        <v>110.01651</v>
      </c>
      <c r="K967" s="1"/>
    </row>
    <row r="968" spans="1:11" x14ac:dyDescent="0.25">
      <c r="A968" s="1"/>
      <c r="B968" s="31">
        <f t="shared" si="225"/>
        <v>42885</v>
      </c>
      <c r="C968" s="32">
        <f t="shared" si="226"/>
        <v>130.0611296756</v>
      </c>
      <c r="D968" s="46">
        <v>130.02629999999999</v>
      </c>
      <c r="E968" s="32">
        <f t="shared" si="227"/>
        <v>117.89258833220001</v>
      </c>
      <c r="F968" s="33">
        <v>116.50767999999999</v>
      </c>
      <c r="G968" s="32">
        <f t="shared" si="229"/>
        <v>131.1173414957</v>
      </c>
      <c r="H968" s="33">
        <v>130.94735</v>
      </c>
      <c r="I968" s="47">
        <f t="shared" si="228"/>
        <v>110.2886056878</v>
      </c>
      <c r="J968" s="48">
        <v>110.16448</v>
      </c>
      <c r="K968" s="1"/>
    </row>
    <row r="969" spans="1:11" x14ac:dyDescent="0.25">
      <c r="A969" s="1"/>
      <c r="B969" s="31">
        <f t="shared" si="225"/>
        <v>42884</v>
      </c>
      <c r="C969" s="32">
        <f t="shared" si="226"/>
        <v>129.94873999999999</v>
      </c>
      <c r="D969" s="46">
        <v>130.0611296756</v>
      </c>
      <c r="E969" s="32">
        <f t="shared" si="227"/>
        <v>117.83805</v>
      </c>
      <c r="F969" s="33">
        <v>117.89258833220001</v>
      </c>
      <c r="G969" s="32">
        <f t="shared" si="229"/>
        <v>131.10811000000001</v>
      </c>
      <c r="H969" s="33">
        <v>131.1173414957</v>
      </c>
      <c r="I969" s="47">
        <f t="shared" si="228"/>
        <v>110.22212</v>
      </c>
      <c r="J969" s="48">
        <v>110.2886056878</v>
      </c>
      <c r="K969" s="1"/>
    </row>
    <row r="970" spans="1:11" x14ac:dyDescent="0.25">
      <c r="A970" s="1"/>
      <c r="B970" s="31">
        <f t="shared" si="225"/>
        <v>42883</v>
      </c>
      <c r="C970" s="32">
        <f t="shared" si="226"/>
        <v>129.95011</v>
      </c>
      <c r="D970" s="46">
        <v>129.94873999999999</v>
      </c>
      <c r="E970" s="32">
        <f t="shared" si="227"/>
        <v>117.84014999999999</v>
      </c>
      <c r="F970" s="33">
        <v>117.83805</v>
      </c>
      <c r="G970" s="32">
        <f t="shared" si="229"/>
        <v>131.11261999999999</v>
      </c>
      <c r="H970" s="33">
        <v>131.10811000000001</v>
      </c>
      <c r="I970" s="47">
        <f t="shared" si="228"/>
        <v>110.22499999999999</v>
      </c>
      <c r="J970" s="48">
        <v>110.22212</v>
      </c>
      <c r="K970" s="1"/>
    </row>
    <row r="971" spans="1:11" x14ac:dyDescent="0.25">
      <c r="A971" s="1"/>
      <c r="B971" s="31">
        <f t="shared" si="225"/>
        <v>42882</v>
      </c>
      <c r="C971" s="32">
        <f t="shared" si="226"/>
        <v>129.95148</v>
      </c>
      <c r="D971" s="46">
        <v>129.95011</v>
      </c>
      <c r="E971" s="32">
        <f t="shared" si="227"/>
        <v>117.94226</v>
      </c>
      <c r="F971" s="33">
        <v>117.84014999999999</v>
      </c>
      <c r="G971" s="32">
        <f t="shared" si="229"/>
        <v>131.11712</v>
      </c>
      <c r="H971" s="33">
        <v>131.11261999999999</v>
      </c>
      <c r="I971" s="47">
        <f t="shared" si="228"/>
        <v>110.22787</v>
      </c>
      <c r="J971" s="48">
        <v>110.22499999999999</v>
      </c>
      <c r="K971" s="1"/>
    </row>
    <row r="972" spans="1:11" x14ac:dyDescent="0.25">
      <c r="A972" s="1"/>
      <c r="B972" s="31">
        <f t="shared" si="225"/>
        <v>42881</v>
      </c>
      <c r="C972" s="32">
        <f t="shared" si="226"/>
        <v>129.90557999999999</v>
      </c>
      <c r="D972" s="46">
        <v>129.95148</v>
      </c>
      <c r="E972" s="32">
        <f t="shared" si="227"/>
        <v>117.83947000000001</v>
      </c>
      <c r="F972" s="33">
        <v>117.94226</v>
      </c>
      <c r="G972" s="32">
        <f t="shared" si="229"/>
        <v>130.72787</v>
      </c>
      <c r="H972" s="33">
        <v>131.11712</v>
      </c>
      <c r="I972" s="47">
        <f t="shared" si="228"/>
        <v>111.16728000000001</v>
      </c>
      <c r="J972" s="48">
        <v>110.22787</v>
      </c>
      <c r="K972" s="1"/>
    </row>
    <row r="973" spans="1:11" x14ac:dyDescent="0.25">
      <c r="A973" s="1"/>
      <c r="B973" s="31">
        <f t="shared" si="225"/>
        <v>42880</v>
      </c>
      <c r="C973" s="32">
        <f t="shared" si="226"/>
        <v>129.89955</v>
      </c>
      <c r="D973" s="46">
        <v>129.90557999999999</v>
      </c>
      <c r="E973" s="32">
        <f t="shared" si="227"/>
        <v>117.78144</v>
      </c>
      <c r="F973" s="33">
        <v>117.83947000000001</v>
      </c>
      <c r="G973" s="32">
        <f t="shared" si="229"/>
        <v>130.82489000000001</v>
      </c>
      <c r="H973" s="33">
        <v>130.72787</v>
      </c>
      <c r="I973" s="47">
        <f t="shared" si="228"/>
        <v>110.11651999999999</v>
      </c>
      <c r="J973" s="48">
        <v>111.16728000000001</v>
      </c>
      <c r="K973" s="1"/>
    </row>
    <row r="974" spans="1:11" x14ac:dyDescent="0.25">
      <c r="A974" s="1"/>
      <c r="B974" s="31">
        <f t="shared" si="225"/>
        <v>42879</v>
      </c>
      <c r="C974" s="32">
        <f t="shared" si="226"/>
        <v>129.83975000000001</v>
      </c>
      <c r="D974" s="46">
        <v>129.89955</v>
      </c>
      <c r="E974" s="32">
        <f t="shared" si="227"/>
        <v>117.76523</v>
      </c>
      <c r="F974" s="33">
        <v>117.78144</v>
      </c>
      <c r="G974" s="32">
        <f t="shared" si="229"/>
        <v>130.83918</v>
      </c>
      <c r="H974" s="33">
        <v>130.82489000000001</v>
      </c>
      <c r="I974" s="47">
        <f t="shared" si="228"/>
        <v>110.05713</v>
      </c>
      <c r="J974" s="48">
        <v>110.11651999999999</v>
      </c>
      <c r="K974" s="1"/>
    </row>
    <row r="975" spans="1:11" x14ac:dyDescent="0.25">
      <c r="A975" s="1"/>
      <c r="B975" s="31">
        <f t="shared" si="225"/>
        <v>42878</v>
      </c>
      <c r="C975" s="32">
        <f t="shared" si="226"/>
        <v>129.84504000000001</v>
      </c>
      <c r="D975" s="46">
        <v>129.83975000000001</v>
      </c>
      <c r="E975" s="32">
        <f t="shared" si="227"/>
        <v>117.72696000000001</v>
      </c>
      <c r="F975" s="33">
        <v>117.76523</v>
      </c>
      <c r="G975" s="32">
        <f t="shared" si="229"/>
        <v>130.26257000000001</v>
      </c>
      <c r="H975" s="33">
        <v>130.83918</v>
      </c>
      <c r="I975" s="47">
        <f t="shared" si="228"/>
        <v>109.88522</v>
      </c>
      <c r="J975" s="48">
        <v>110.05713</v>
      </c>
      <c r="K975" s="1"/>
    </row>
    <row r="976" spans="1:11" x14ac:dyDescent="0.25">
      <c r="A976" s="1"/>
      <c r="B976" s="31">
        <f t="shared" si="225"/>
        <v>42877</v>
      </c>
      <c r="C976" s="32">
        <f t="shared" si="226"/>
        <v>129.82943</v>
      </c>
      <c r="D976" s="46">
        <v>129.84504000000001</v>
      </c>
      <c r="E976" s="32">
        <f t="shared" si="227"/>
        <v>117.64756</v>
      </c>
      <c r="F976" s="33">
        <v>117.72696000000001</v>
      </c>
      <c r="G976" s="32">
        <f t="shared" si="229"/>
        <v>130.36129</v>
      </c>
      <c r="H976" s="33">
        <v>130.26257000000001</v>
      </c>
      <c r="I976" s="47">
        <f t="shared" si="228"/>
        <v>109.85077</v>
      </c>
      <c r="J976" s="48">
        <v>109.88522</v>
      </c>
      <c r="K976" s="1"/>
    </row>
    <row r="977" spans="1:11" x14ac:dyDescent="0.25">
      <c r="A977" s="1"/>
      <c r="B977" s="31">
        <f t="shared" si="225"/>
        <v>42876</v>
      </c>
      <c r="C977" s="32">
        <f t="shared" si="226"/>
        <v>129.83080000000001</v>
      </c>
      <c r="D977" s="46">
        <v>129.82943</v>
      </c>
      <c r="E977" s="32">
        <f t="shared" si="227"/>
        <v>117.64966</v>
      </c>
      <c r="F977" s="33">
        <v>117.64756</v>
      </c>
      <c r="G977" s="32">
        <f t="shared" si="229"/>
        <v>130.36577</v>
      </c>
      <c r="H977" s="33">
        <v>130.36129</v>
      </c>
      <c r="I977" s="47">
        <f t="shared" si="228"/>
        <v>109.85363</v>
      </c>
      <c r="J977" s="48">
        <v>109.85077</v>
      </c>
      <c r="K977" s="1"/>
    </row>
    <row r="978" spans="1:11" x14ac:dyDescent="0.25">
      <c r="A978" s="1"/>
      <c r="B978" s="31">
        <f t="shared" si="225"/>
        <v>42875</v>
      </c>
      <c r="C978" s="32">
        <f t="shared" si="226"/>
        <v>129.83216999999999</v>
      </c>
      <c r="D978" s="46">
        <v>129.83080000000001</v>
      </c>
      <c r="E978" s="32">
        <f t="shared" si="227"/>
        <v>117.65175000000001</v>
      </c>
      <c r="F978" s="33">
        <v>117.64966</v>
      </c>
      <c r="G978" s="32">
        <f t="shared" si="229"/>
        <v>130.37024</v>
      </c>
      <c r="H978" s="33">
        <v>130.36577</v>
      </c>
      <c r="I978" s="47">
        <f t="shared" si="228"/>
        <v>109.8565</v>
      </c>
      <c r="J978" s="48">
        <v>109.85363</v>
      </c>
      <c r="K978" s="1"/>
    </row>
    <row r="979" spans="1:11" x14ac:dyDescent="0.25">
      <c r="A979" s="1"/>
      <c r="B979" s="31">
        <f t="shared" si="225"/>
        <v>42874</v>
      </c>
      <c r="C979" s="32">
        <f t="shared" si="226"/>
        <v>129.99732</v>
      </c>
      <c r="D979" s="46">
        <v>129.83216999999999</v>
      </c>
      <c r="E979" s="32">
        <f t="shared" si="227"/>
        <v>117.61029000000001</v>
      </c>
      <c r="F979" s="33">
        <v>117.65175000000001</v>
      </c>
      <c r="G979" s="32">
        <f t="shared" si="229"/>
        <v>129.96800999999999</v>
      </c>
      <c r="H979" s="33">
        <v>130.37024</v>
      </c>
      <c r="I979" s="47">
        <f t="shared" si="228"/>
        <v>109.91562999999999</v>
      </c>
      <c r="J979" s="48">
        <v>109.8565</v>
      </c>
      <c r="K979" s="1"/>
    </row>
    <row r="980" spans="1:11" x14ac:dyDescent="0.25">
      <c r="A980" s="1"/>
      <c r="B980" s="31">
        <f t="shared" si="225"/>
        <v>42873</v>
      </c>
      <c r="C980" s="32">
        <f t="shared" si="226"/>
        <v>130.08992457139999</v>
      </c>
      <c r="D980" s="46">
        <v>129.99732</v>
      </c>
      <c r="E980" s="32">
        <f t="shared" si="227"/>
        <v>117.79879691950001</v>
      </c>
      <c r="F980" s="33">
        <v>117.61029000000001</v>
      </c>
      <c r="G980" s="32">
        <f t="shared" si="229"/>
        <v>130.50310427549999</v>
      </c>
      <c r="H980" s="33">
        <v>129.96800999999999</v>
      </c>
      <c r="I980" s="47">
        <f t="shared" si="228"/>
        <v>110.389072985</v>
      </c>
      <c r="J980" s="48">
        <v>109.91562999999999</v>
      </c>
      <c r="K980" s="1"/>
    </row>
    <row r="981" spans="1:11" x14ac:dyDescent="0.25">
      <c r="A981" s="1"/>
      <c r="B981" s="31">
        <f t="shared" si="225"/>
        <v>42872</v>
      </c>
      <c r="C981" s="32">
        <f t="shared" si="226"/>
        <v>130.19997426360001</v>
      </c>
      <c r="D981" s="46">
        <v>130.08992457139999</v>
      </c>
      <c r="E981" s="32">
        <f t="shared" si="227"/>
        <v>117.9987843892</v>
      </c>
      <c r="F981" s="33">
        <v>117.79879691950001</v>
      </c>
      <c r="G981" s="32">
        <f t="shared" si="229"/>
        <v>131.80416957349999</v>
      </c>
      <c r="H981" s="33">
        <v>130.50310427549999</v>
      </c>
      <c r="I981" s="47">
        <f t="shared" si="228"/>
        <v>111.0425503988</v>
      </c>
      <c r="J981" s="48">
        <v>110.389072985</v>
      </c>
      <c r="K981" s="1"/>
    </row>
    <row r="982" spans="1:11" x14ac:dyDescent="0.25">
      <c r="A982" s="1"/>
      <c r="B982" s="31">
        <f t="shared" si="225"/>
        <v>42871</v>
      </c>
      <c r="C982" s="32">
        <f t="shared" si="226"/>
        <v>130.1775747108</v>
      </c>
      <c r="D982" s="46">
        <v>130.19997426360001</v>
      </c>
      <c r="E982" s="32">
        <f t="shared" si="227"/>
        <v>118.0422645108</v>
      </c>
      <c r="F982" s="33">
        <v>117.9987843892</v>
      </c>
      <c r="G982" s="32">
        <f t="shared" si="229"/>
        <v>132.1861194583</v>
      </c>
      <c r="H982" s="33">
        <v>131.80416957349999</v>
      </c>
      <c r="I982" s="47">
        <f t="shared" si="228"/>
        <v>111.1615654682</v>
      </c>
      <c r="J982" s="48">
        <v>111.0425503988</v>
      </c>
      <c r="K982" s="1"/>
    </row>
    <row r="983" spans="1:11" x14ac:dyDescent="0.25">
      <c r="A983" s="1"/>
      <c r="B983" s="31">
        <f t="shared" si="225"/>
        <v>42870</v>
      </c>
      <c r="C983" s="32">
        <f t="shared" si="226"/>
        <v>130.16354000000001</v>
      </c>
      <c r="D983" s="46">
        <v>130.1775747108</v>
      </c>
      <c r="E983" s="32">
        <f t="shared" si="227"/>
        <v>117.98748999999999</v>
      </c>
      <c r="F983" s="33">
        <v>118.0422645108</v>
      </c>
      <c r="G983" s="32">
        <f t="shared" si="229"/>
        <v>131.94576000000001</v>
      </c>
      <c r="H983" s="33">
        <v>132.1861194583</v>
      </c>
      <c r="I983" s="47">
        <f t="shared" si="228"/>
        <v>111.00009</v>
      </c>
      <c r="J983" s="48">
        <v>111.1615654682</v>
      </c>
      <c r="K983" s="1"/>
    </row>
    <row r="984" spans="1:11" x14ac:dyDescent="0.25">
      <c r="A984" s="1"/>
      <c r="B984" s="31">
        <f t="shared" si="225"/>
        <v>42869</v>
      </c>
      <c r="C984" s="32">
        <f t="shared" si="226"/>
        <v>130.16489000000001</v>
      </c>
      <c r="D984" s="46">
        <v>130.16354000000001</v>
      </c>
      <c r="E984" s="32">
        <f t="shared" si="227"/>
        <v>117.98959000000001</v>
      </c>
      <c r="F984" s="33">
        <v>117.98748999999999</v>
      </c>
      <c r="G984" s="32">
        <f t="shared" si="229"/>
        <v>131.95029</v>
      </c>
      <c r="H984" s="33">
        <v>131.94576000000001</v>
      </c>
      <c r="I984" s="47">
        <f t="shared" si="228"/>
        <v>111.00299</v>
      </c>
      <c r="J984" s="48">
        <v>111.00009</v>
      </c>
      <c r="K984" s="1"/>
    </row>
    <row r="985" spans="1:11" x14ac:dyDescent="0.25">
      <c r="A985" s="1"/>
      <c r="B985" s="31">
        <f t="shared" si="225"/>
        <v>42868</v>
      </c>
      <c r="C985" s="32">
        <f t="shared" si="226"/>
        <v>130.16623999999999</v>
      </c>
      <c r="D985" s="46">
        <v>130.16489000000001</v>
      </c>
      <c r="E985" s="32">
        <f t="shared" si="227"/>
        <v>117.99169000000001</v>
      </c>
      <c r="F985" s="33">
        <v>117.98959000000001</v>
      </c>
      <c r="G985" s="32">
        <f t="shared" si="229"/>
        <v>131.95482999999999</v>
      </c>
      <c r="H985" s="33">
        <v>131.95029</v>
      </c>
      <c r="I985" s="47">
        <f t="shared" si="228"/>
        <v>111.00588</v>
      </c>
      <c r="J985" s="48">
        <v>111.00299</v>
      </c>
      <c r="K985" s="1"/>
    </row>
    <row r="986" spans="1:11" x14ac:dyDescent="0.25">
      <c r="A986" s="1"/>
      <c r="B986" s="31">
        <f t="shared" si="225"/>
        <v>42867</v>
      </c>
      <c r="C986" s="32">
        <f t="shared" si="226"/>
        <v>130.19547</v>
      </c>
      <c r="D986" s="46">
        <v>130.16623999999999</v>
      </c>
      <c r="E986" s="32">
        <f t="shared" si="227"/>
        <v>117.98642</v>
      </c>
      <c r="F986" s="33">
        <v>117.99169000000001</v>
      </c>
      <c r="G986" s="32">
        <f t="shared" si="229"/>
        <v>131.76212000000001</v>
      </c>
      <c r="H986" s="33">
        <v>131.95482999999999</v>
      </c>
      <c r="I986" s="47">
        <f t="shared" si="228"/>
        <v>111.05549999999999</v>
      </c>
      <c r="J986" s="48">
        <v>111.00588</v>
      </c>
      <c r="K986" s="1"/>
    </row>
    <row r="987" spans="1:11" x14ac:dyDescent="0.25">
      <c r="A987" s="1"/>
      <c r="B987" s="31">
        <f t="shared" si="225"/>
        <v>42866</v>
      </c>
      <c r="C987" s="32">
        <f t="shared" si="226"/>
        <v>130.16077000000001</v>
      </c>
      <c r="D987" s="46">
        <v>130.19547</v>
      </c>
      <c r="E987" s="32">
        <f t="shared" si="227"/>
        <v>117.96599000000001</v>
      </c>
      <c r="F987" s="33">
        <v>117.98642</v>
      </c>
      <c r="G987" s="32">
        <f t="shared" si="229"/>
        <v>132.07549</v>
      </c>
      <c r="H987" s="33">
        <v>131.76212000000001</v>
      </c>
      <c r="I987" s="47">
        <f t="shared" si="228"/>
        <v>111.03233</v>
      </c>
      <c r="J987" s="48">
        <v>111.05549999999999</v>
      </c>
      <c r="K987" s="1"/>
    </row>
    <row r="988" spans="1:11" x14ac:dyDescent="0.25">
      <c r="A988" s="1"/>
      <c r="B988" s="31">
        <f t="shared" si="225"/>
        <v>42865</v>
      </c>
      <c r="C988" s="32">
        <f t="shared" si="226"/>
        <v>130.11224000000001</v>
      </c>
      <c r="D988" s="46">
        <v>130.16077000000001</v>
      </c>
      <c r="E988" s="32">
        <f t="shared" si="227"/>
        <v>117.88129000000001</v>
      </c>
      <c r="F988" s="33">
        <v>117.96599000000001</v>
      </c>
      <c r="G988" s="32">
        <f t="shared" si="229"/>
        <v>131.90547000000001</v>
      </c>
      <c r="H988" s="33">
        <v>132.07549</v>
      </c>
      <c r="I988" s="47">
        <f t="shared" si="228"/>
        <v>110.79768</v>
      </c>
      <c r="J988" s="48">
        <v>111.03233</v>
      </c>
      <c r="K988" s="1"/>
    </row>
    <row r="989" spans="1:11" x14ac:dyDescent="0.25">
      <c r="A989" s="1"/>
      <c r="B989" s="31">
        <f t="shared" si="225"/>
        <v>42864</v>
      </c>
      <c r="C989" s="32">
        <f t="shared" si="226"/>
        <v>130.08668</v>
      </c>
      <c r="D989" s="46">
        <v>130.11224000000001</v>
      </c>
      <c r="E989" s="32">
        <f t="shared" si="227"/>
        <v>117.78055000000001</v>
      </c>
      <c r="F989" s="33">
        <v>117.88129000000001</v>
      </c>
      <c r="G989" s="32">
        <f t="shared" si="229"/>
        <v>131.37980999999999</v>
      </c>
      <c r="H989" s="33">
        <v>131.90547000000001</v>
      </c>
      <c r="I989" s="47">
        <f t="shared" si="228"/>
        <v>110.535</v>
      </c>
      <c r="J989" s="48">
        <v>110.79768</v>
      </c>
      <c r="K989" s="1"/>
    </row>
    <row r="990" spans="1:11" x14ac:dyDescent="0.25">
      <c r="A990" s="1"/>
      <c r="B990" s="31">
        <f t="shared" si="225"/>
        <v>42863</v>
      </c>
      <c r="C990" s="32">
        <f t="shared" si="226"/>
        <v>130.04022000000001</v>
      </c>
      <c r="D990" s="46">
        <v>130.08668</v>
      </c>
      <c r="E990" s="32">
        <f t="shared" si="227"/>
        <v>117.69498</v>
      </c>
      <c r="F990" s="33">
        <v>117.78055000000001</v>
      </c>
      <c r="G990" s="32">
        <f t="shared" si="229"/>
        <v>131.13999999999999</v>
      </c>
      <c r="H990" s="33">
        <v>131.37980999999999</v>
      </c>
      <c r="I990" s="47">
        <f t="shared" si="228"/>
        <v>110.41746000000001</v>
      </c>
      <c r="J990" s="48">
        <v>110.535</v>
      </c>
      <c r="K990" s="1"/>
    </row>
    <row r="991" spans="1:11" x14ac:dyDescent="0.25">
      <c r="A991" s="1"/>
      <c r="B991" s="31">
        <f t="shared" si="225"/>
        <v>42862</v>
      </c>
      <c r="C991" s="32">
        <f t="shared" si="226"/>
        <v>130.04164</v>
      </c>
      <c r="D991" s="46">
        <v>130.04022000000001</v>
      </c>
      <c r="E991" s="32">
        <f t="shared" si="227"/>
        <v>117.69708</v>
      </c>
      <c r="F991" s="33">
        <v>117.69498</v>
      </c>
      <c r="G991" s="32">
        <f t="shared" si="229"/>
        <v>131.14451</v>
      </c>
      <c r="H991" s="33">
        <v>131.13999999999999</v>
      </c>
      <c r="I991" s="47">
        <f t="shared" si="228"/>
        <v>110.42034</v>
      </c>
      <c r="J991" s="48">
        <v>110.41746000000001</v>
      </c>
      <c r="K991" s="1"/>
    </row>
    <row r="992" spans="1:11" x14ac:dyDescent="0.25">
      <c r="A992" s="1"/>
      <c r="B992" s="31">
        <f t="shared" si="225"/>
        <v>42861</v>
      </c>
      <c r="C992" s="32">
        <f t="shared" si="226"/>
        <v>130.04306</v>
      </c>
      <c r="D992" s="46">
        <v>130.04164</v>
      </c>
      <c r="E992" s="32">
        <f t="shared" si="227"/>
        <v>117.69918</v>
      </c>
      <c r="F992" s="33">
        <v>117.69708</v>
      </c>
      <c r="G992" s="32">
        <f t="shared" si="229"/>
        <v>131.15246999999999</v>
      </c>
      <c r="H992" s="33">
        <v>131.14451</v>
      </c>
      <c r="I992" s="47">
        <f t="shared" si="228"/>
        <v>110.42321</v>
      </c>
      <c r="J992" s="48">
        <v>110.42034</v>
      </c>
      <c r="K992" s="1"/>
    </row>
    <row r="993" spans="1:11" x14ac:dyDescent="0.25">
      <c r="A993" s="1"/>
      <c r="B993" s="31">
        <f t="shared" si="225"/>
        <v>42860</v>
      </c>
      <c r="C993" s="32">
        <f t="shared" si="226"/>
        <v>130.09126000000001</v>
      </c>
      <c r="D993" s="46">
        <v>130.04306</v>
      </c>
      <c r="E993" s="32">
        <f t="shared" si="227"/>
        <v>117.72505</v>
      </c>
      <c r="F993" s="33">
        <v>117.69918</v>
      </c>
      <c r="G993" s="32">
        <f t="shared" si="229"/>
        <v>130.89343</v>
      </c>
      <c r="H993" s="33">
        <v>131.15246999999999</v>
      </c>
      <c r="I993" s="47">
        <f t="shared" si="228"/>
        <v>110.34493999999999</v>
      </c>
      <c r="J993" s="48">
        <v>110.42321</v>
      </c>
      <c r="K993" s="1"/>
    </row>
    <row r="994" spans="1:11" x14ac:dyDescent="0.25">
      <c r="A994" s="1"/>
      <c r="B994" s="31">
        <f t="shared" si="225"/>
        <v>42859</v>
      </c>
      <c r="C994" s="32">
        <f t="shared" si="226"/>
        <v>130.06023999999999</v>
      </c>
      <c r="D994" s="46">
        <v>130.09126000000001</v>
      </c>
      <c r="E994" s="32">
        <f t="shared" si="227"/>
        <v>117.75118999999999</v>
      </c>
      <c r="F994" s="33">
        <v>117.72505</v>
      </c>
      <c r="G994" s="32">
        <f t="shared" si="229"/>
        <v>130.49767</v>
      </c>
      <c r="H994" s="33">
        <v>130.89343</v>
      </c>
      <c r="I994" s="47">
        <f t="shared" si="228"/>
        <v>110.29643</v>
      </c>
      <c r="J994" s="48">
        <v>110.34493999999999</v>
      </c>
      <c r="K994" s="1"/>
    </row>
    <row r="995" spans="1:11" x14ac:dyDescent="0.25">
      <c r="A995" s="1"/>
      <c r="B995" s="31">
        <f t="shared" si="225"/>
        <v>42858</v>
      </c>
      <c r="C995" s="32">
        <f t="shared" si="226"/>
        <v>129.98770999999999</v>
      </c>
      <c r="D995" s="46">
        <v>130.06023999999999</v>
      </c>
      <c r="E995" s="32">
        <f t="shared" si="227"/>
        <v>117.69636</v>
      </c>
      <c r="F995" s="33">
        <v>117.75118999999999</v>
      </c>
      <c r="G995" s="32">
        <f t="shared" si="229"/>
        <v>129.92062000000001</v>
      </c>
      <c r="H995" s="33">
        <v>130.49767</v>
      </c>
      <c r="I995" s="47">
        <f t="shared" si="228"/>
        <v>110.25933999999999</v>
      </c>
      <c r="J995" s="48">
        <v>110.29643</v>
      </c>
      <c r="K995" s="1"/>
    </row>
    <row r="996" spans="1:11" x14ac:dyDescent="0.25">
      <c r="A996" s="1"/>
      <c r="B996" s="31">
        <f t="shared" si="225"/>
        <v>42857</v>
      </c>
      <c r="C996" s="32">
        <f t="shared" si="226"/>
        <v>130.00659999999999</v>
      </c>
      <c r="D996" s="46">
        <v>129.98770999999999</v>
      </c>
      <c r="E996" s="32">
        <f t="shared" si="227"/>
        <v>117.71581999999999</v>
      </c>
      <c r="F996" s="33">
        <v>117.69636</v>
      </c>
      <c r="G996" s="32">
        <f t="shared" si="229"/>
        <v>129.15581</v>
      </c>
      <c r="H996" s="33">
        <v>129.92062000000001</v>
      </c>
      <c r="I996" s="47">
        <f t="shared" si="228"/>
        <v>110.06216999999999</v>
      </c>
      <c r="J996" s="48">
        <v>110.25933999999999</v>
      </c>
      <c r="K996" s="1"/>
    </row>
    <row r="997" spans="1:11" x14ac:dyDescent="0.25">
      <c r="A997" s="1"/>
      <c r="B997" s="31">
        <f t="shared" si="225"/>
        <v>42856</v>
      </c>
      <c r="C997" s="32">
        <f t="shared" si="226"/>
        <v>130.00776759019999</v>
      </c>
      <c r="D997" s="46">
        <v>130.00659999999999</v>
      </c>
      <c r="E997" s="32">
        <f t="shared" si="227"/>
        <v>117.653818633</v>
      </c>
      <c r="F997" s="33">
        <v>117.71581999999999</v>
      </c>
      <c r="G997" s="32">
        <f t="shared" si="229"/>
        <v>129.2388100613</v>
      </c>
      <c r="H997" s="33">
        <v>129.15581</v>
      </c>
      <c r="I997" s="47">
        <f t="shared" si="228"/>
        <v>110.041708219</v>
      </c>
      <c r="J997" s="48">
        <v>110.06216999999999</v>
      </c>
      <c r="K997" s="1"/>
    </row>
    <row r="998" spans="1:11" x14ac:dyDescent="0.25">
      <c r="A998" s="1"/>
      <c r="B998" s="31">
        <f t="shared" si="225"/>
        <v>42855</v>
      </c>
      <c r="C998" s="32">
        <f t="shared" si="226"/>
        <v>130.01895999999999</v>
      </c>
      <c r="D998" s="46">
        <v>130.00776759019999</v>
      </c>
      <c r="E998" s="32">
        <f t="shared" si="227"/>
        <v>117.66659</v>
      </c>
      <c r="F998" s="33">
        <v>117.653818633</v>
      </c>
      <c r="G998" s="32">
        <f t="shared" si="229"/>
        <v>129.28163000000001</v>
      </c>
      <c r="H998" s="33">
        <v>129.2388100613</v>
      </c>
      <c r="I998" s="47">
        <f t="shared" si="228"/>
        <v>110.07342</v>
      </c>
      <c r="J998" s="48">
        <v>110.041708219</v>
      </c>
      <c r="K998" s="1"/>
    </row>
    <row r="999" spans="1:11" x14ac:dyDescent="0.25">
      <c r="A999" s="1"/>
      <c r="B999" s="31">
        <f t="shared" si="225"/>
        <v>42854</v>
      </c>
      <c r="C999" s="32">
        <f t="shared" si="226"/>
        <v>130.02038999999999</v>
      </c>
      <c r="D999" s="46">
        <v>130.01895999999999</v>
      </c>
      <c r="E999" s="32">
        <f t="shared" si="227"/>
        <v>117.66869</v>
      </c>
      <c r="F999" s="33">
        <v>117.66659</v>
      </c>
      <c r="G999" s="32">
        <f t="shared" si="229"/>
        <v>129.28607</v>
      </c>
      <c r="H999" s="33">
        <v>129.28163000000001</v>
      </c>
      <c r="I999" s="47">
        <f t="shared" si="228"/>
        <v>110.07629</v>
      </c>
      <c r="J999" s="48">
        <v>110.07342</v>
      </c>
      <c r="K999" s="1"/>
    </row>
    <row r="1000" spans="1:11" x14ac:dyDescent="0.25">
      <c r="A1000" s="1"/>
      <c r="B1000" s="31">
        <f t="shared" si="225"/>
        <v>42853</v>
      </c>
      <c r="C1000" s="32">
        <f t="shared" si="226"/>
        <v>130.01015000000001</v>
      </c>
      <c r="D1000" s="46">
        <v>130.02038999999999</v>
      </c>
      <c r="E1000" s="32">
        <f t="shared" si="227"/>
        <v>117.68602</v>
      </c>
      <c r="F1000" s="33">
        <v>117.66869</v>
      </c>
      <c r="G1000" s="32">
        <f t="shared" si="229"/>
        <v>129.47358</v>
      </c>
      <c r="H1000" s="33">
        <v>129.28607</v>
      </c>
      <c r="I1000" s="47">
        <f t="shared" si="228"/>
        <v>110.16158</v>
      </c>
      <c r="J1000" s="48">
        <v>110.07629</v>
      </c>
      <c r="K1000" s="1"/>
    </row>
    <row r="1001" spans="1:11" x14ac:dyDescent="0.25">
      <c r="A1001" s="1"/>
      <c r="B1001" s="31">
        <f t="shared" si="225"/>
        <v>42852</v>
      </c>
      <c r="C1001" s="32">
        <f t="shared" si="226"/>
        <v>129.93633</v>
      </c>
      <c r="D1001" s="46">
        <v>130.01015000000001</v>
      </c>
      <c r="E1001" s="32">
        <f t="shared" si="227"/>
        <v>117.62146</v>
      </c>
      <c r="F1001" s="33">
        <v>117.68602</v>
      </c>
      <c r="G1001" s="32">
        <f t="shared" si="229"/>
        <v>128.99825999999999</v>
      </c>
      <c r="H1001" s="33">
        <v>129.47358</v>
      </c>
      <c r="I1001" s="47">
        <f t="shared" si="228"/>
        <v>110.09605999999999</v>
      </c>
      <c r="J1001" s="48">
        <v>110.16158</v>
      </c>
      <c r="K1001" s="1"/>
    </row>
    <row r="1002" spans="1:11" x14ac:dyDescent="0.25">
      <c r="A1002" s="1"/>
      <c r="B1002" s="31">
        <f t="shared" si="225"/>
        <v>42851</v>
      </c>
      <c r="C1002" s="32">
        <f t="shared" si="226"/>
        <v>129.91937999999999</v>
      </c>
      <c r="D1002" s="46">
        <v>129.93633</v>
      </c>
      <c r="E1002" s="32">
        <f t="shared" si="227"/>
        <v>117.55809000000001</v>
      </c>
      <c r="F1002" s="33">
        <v>117.62146</v>
      </c>
      <c r="G1002" s="32">
        <f t="shared" si="229"/>
        <v>128.67062999999999</v>
      </c>
      <c r="H1002" s="33">
        <v>128.99825999999999</v>
      </c>
      <c r="I1002" s="47">
        <f t="shared" si="228"/>
        <v>110.03821000000001</v>
      </c>
      <c r="J1002" s="48">
        <v>110.09605999999999</v>
      </c>
      <c r="K1002" s="1"/>
    </row>
    <row r="1003" spans="1:11" x14ac:dyDescent="0.25">
      <c r="A1003" s="1"/>
      <c r="B1003" s="31">
        <f t="shared" si="225"/>
        <v>42850</v>
      </c>
      <c r="C1003" s="32">
        <f t="shared" si="226"/>
        <v>129.92474999999999</v>
      </c>
      <c r="D1003" s="46">
        <v>129.91937999999999</v>
      </c>
      <c r="E1003" s="32">
        <f t="shared" si="227"/>
        <v>117.38609</v>
      </c>
      <c r="F1003" s="33">
        <v>117.55809000000001</v>
      </c>
      <c r="G1003" s="32">
        <f t="shared" si="229"/>
        <v>128.06564</v>
      </c>
      <c r="H1003" s="33">
        <v>128.67062999999999</v>
      </c>
      <c r="I1003" s="47">
        <f t="shared" si="228"/>
        <v>109.70587</v>
      </c>
      <c r="J1003" s="48">
        <v>110.03821000000001</v>
      </c>
      <c r="K1003" s="1"/>
    </row>
    <row r="1004" spans="1:11" x14ac:dyDescent="0.25">
      <c r="A1004" s="1"/>
      <c r="B1004" s="31">
        <f t="shared" si="225"/>
        <v>42849</v>
      </c>
      <c r="C1004" s="32">
        <f t="shared" si="226"/>
        <v>129.72215</v>
      </c>
      <c r="D1004" s="46">
        <v>129.92474999999999</v>
      </c>
      <c r="E1004" s="32">
        <f t="shared" si="227"/>
        <v>117.22262000000001</v>
      </c>
      <c r="F1004" s="33">
        <v>117.38609</v>
      </c>
      <c r="G1004" s="32">
        <f t="shared" si="229"/>
        <v>126.73990000000001</v>
      </c>
      <c r="H1004" s="33">
        <v>128.06564</v>
      </c>
      <c r="I1004" s="47">
        <f t="shared" si="228"/>
        <v>109.17989</v>
      </c>
      <c r="J1004" s="48">
        <v>109.70587</v>
      </c>
      <c r="K1004" s="1"/>
    </row>
    <row r="1005" spans="1:11" x14ac:dyDescent="0.25">
      <c r="A1005" s="1"/>
      <c r="B1005" s="31">
        <f t="shared" si="225"/>
        <v>42848</v>
      </c>
      <c r="C1005" s="32">
        <f t="shared" si="226"/>
        <v>129.72315</v>
      </c>
      <c r="D1005" s="46">
        <v>129.72215</v>
      </c>
      <c r="E1005" s="32">
        <f t="shared" si="227"/>
        <v>117.22471</v>
      </c>
      <c r="F1005" s="33">
        <v>117.22262000000001</v>
      </c>
      <c r="G1005" s="32">
        <f t="shared" si="229"/>
        <v>126.74424999999999</v>
      </c>
      <c r="H1005" s="33">
        <v>126.73990000000001</v>
      </c>
      <c r="I1005" s="47">
        <f t="shared" si="228"/>
        <v>109.18273000000001</v>
      </c>
      <c r="J1005" s="48">
        <v>109.17989</v>
      </c>
      <c r="K1005" s="1"/>
    </row>
    <row r="1006" spans="1:11" x14ac:dyDescent="0.25">
      <c r="A1006" s="1"/>
      <c r="B1006" s="31">
        <f t="shared" si="225"/>
        <v>42847</v>
      </c>
      <c r="C1006" s="32">
        <f t="shared" si="226"/>
        <v>129.72415000000001</v>
      </c>
      <c r="D1006" s="46">
        <v>129.72315</v>
      </c>
      <c r="E1006" s="32">
        <f t="shared" si="227"/>
        <v>117.2268</v>
      </c>
      <c r="F1006" s="33">
        <v>117.22471</v>
      </c>
      <c r="G1006" s="32">
        <f t="shared" si="229"/>
        <v>126.7486</v>
      </c>
      <c r="H1006" s="33">
        <v>126.74424999999999</v>
      </c>
      <c r="I1006" s="47">
        <f t="shared" si="228"/>
        <v>109.18558</v>
      </c>
      <c r="J1006" s="48">
        <v>109.18273000000001</v>
      </c>
      <c r="K1006" s="1"/>
    </row>
    <row r="1007" spans="1:11" x14ac:dyDescent="0.25">
      <c r="A1007" s="1"/>
      <c r="B1007" s="31">
        <f t="shared" ref="B1007:B1070" si="230">+B1008+1</f>
        <v>42846</v>
      </c>
      <c r="C1007" s="32">
        <f t="shared" si="226"/>
        <v>129.73115999999999</v>
      </c>
      <c r="D1007" s="46">
        <v>129.72415000000001</v>
      </c>
      <c r="E1007" s="32">
        <f t="shared" si="227"/>
        <v>117.23435000000001</v>
      </c>
      <c r="F1007" s="33">
        <v>117.2268</v>
      </c>
      <c r="G1007" s="32">
        <f t="shared" si="229"/>
        <v>126.61424</v>
      </c>
      <c r="H1007" s="33">
        <v>126.7486</v>
      </c>
      <c r="I1007" s="47">
        <f t="shared" si="228"/>
        <v>109.089009</v>
      </c>
      <c r="J1007" s="48">
        <v>109.18558</v>
      </c>
      <c r="K1007" s="1"/>
    </row>
    <row r="1008" spans="1:11" x14ac:dyDescent="0.25">
      <c r="A1008" s="1"/>
      <c r="B1008" s="31">
        <f t="shared" si="230"/>
        <v>42845</v>
      </c>
      <c r="C1008" s="32">
        <f t="shared" si="226"/>
        <v>129.69302999999999</v>
      </c>
      <c r="D1008" s="46">
        <v>129.73115999999999</v>
      </c>
      <c r="E1008" s="32">
        <f t="shared" si="227"/>
        <v>117.13769000000001</v>
      </c>
      <c r="F1008" s="33">
        <v>117.23435000000001</v>
      </c>
      <c r="G1008" s="32">
        <f t="shared" si="229"/>
        <v>126.68676000000001</v>
      </c>
      <c r="H1008" s="33">
        <v>126.61424</v>
      </c>
      <c r="I1008" s="47">
        <f t="shared" si="228"/>
        <v>109.00458999999999</v>
      </c>
      <c r="J1008" s="48">
        <v>109.089009</v>
      </c>
      <c r="K1008" s="1"/>
    </row>
    <row r="1009" spans="1:11" x14ac:dyDescent="0.25">
      <c r="A1009" s="1"/>
      <c r="B1009" s="31">
        <f t="shared" si="230"/>
        <v>42844</v>
      </c>
      <c r="C1009" s="32">
        <f t="shared" si="226"/>
        <v>129.77601999999999</v>
      </c>
      <c r="D1009" s="46">
        <v>129.69302999999999</v>
      </c>
      <c r="E1009" s="32">
        <f t="shared" si="227"/>
        <v>117.17095999999999</v>
      </c>
      <c r="F1009" s="33">
        <v>117.13769000000001</v>
      </c>
      <c r="G1009" s="32">
        <f t="shared" si="229"/>
        <v>126.47483</v>
      </c>
      <c r="H1009" s="33">
        <v>126.68676000000001</v>
      </c>
      <c r="I1009" s="47">
        <f t="shared" si="228"/>
        <v>109.06119</v>
      </c>
      <c r="J1009" s="48">
        <v>109.00458999999999</v>
      </c>
      <c r="K1009" s="1"/>
    </row>
    <row r="1010" spans="1:11" x14ac:dyDescent="0.25">
      <c r="A1010" s="1"/>
      <c r="B1010" s="31">
        <f t="shared" si="230"/>
        <v>42843</v>
      </c>
      <c r="C1010" s="32">
        <f t="shared" si="226"/>
        <v>129.75295775340001</v>
      </c>
      <c r="D1010" s="46">
        <v>129.77601999999999</v>
      </c>
      <c r="E1010" s="32">
        <f t="shared" si="227"/>
        <v>117.2909128859</v>
      </c>
      <c r="F1010" s="33">
        <v>117.17095999999999</v>
      </c>
      <c r="G1010" s="32">
        <f t="shared" si="229"/>
        <v>127.4880113968</v>
      </c>
      <c r="H1010" s="33">
        <v>126.47483</v>
      </c>
      <c r="I1010" s="47">
        <f t="shared" si="228"/>
        <v>109.4862806647</v>
      </c>
      <c r="J1010" s="48">
        <v>109.06119</v>
      </c>
      <c r="K1010" s="1"/>
    </row>
    <row r="1011" spans="1:11" x14ac:dyDescent="0.25">
      <c r="A1011" s="1"/>
      <c r="B1011" s="31">
        <f t="shared" si="230"/>
        <v>42842</v>
      </c>
      <c r="C1011" s="32">
        <f t="shared" ref="C1011:C1074" si="231">+D1012</f>
        <v>129.73145508499999</v>
      </c>
      <c r="D1011" s="46">
        <v>129.75295775340001</v>
      </c>
      <c r="E1011" s="32">
        <f t="shared" ref="E1011:E1074" si="232">+F1012</f>
        <v>117.3174773944</v>
      </c>
      <c r="F1011" s="33">
        <v>117.2909128859</v>
      </c>
      <c r="G1011" s="32">
        <f t="shared" si="229"/>
        <v>127.7138529346</v>
      </c>
      <c r="H1011" s="33">
        <v>127.4880113968</v>
      </c>
      <c r="I1011" s="47">
        <f t="shared" ref="I1011:I1074" si="233">+J1012</f>
        <v>109.5478425925</v>
      </c>
      <c r="J1011" s="48">
        <v>109.4862806647</v>
      </c>
      <c r="K1011" s="1"/>
    </row>
    <row r="1012" spans="1:11" x14ac:dyDescent="0.25">
      <c r="A1012" s="1"/>
      <c r="B1012" s="31">
        <f t="shared" si="230"/>
        <v>42841</v>
      </c>
      <c r="C1012" s="32">
        <f t="shared" si="231"/>
        <v>129.73245568230001</v>
      </c>
      <c r="D1012" s="46">
        <v>129.73145508499999</v>
      </c>
      <c r="E1012" s="32">
        <f t="shared" si="232"/>
        <v>117.3195690549</v>
      </c>
      <c r="F1012" s="33">
        <v>117.3174773944</v>
      </c>
      <c r="G1012" s="32">
        <f t="shared" si="229"/>
        <v>127.71823828470001</v>
      </c>
      <c r="H1012" s="33">
        <v>127.7138529346</v>
      </c>
      <c r="I1012" s="47">
        <f t="shared" si="233"/>
        <v>109.5506991613</v>
      </c>
      <c r="J1012" s="48">
        <v>109.5478425925</v>
      </c>
      <c r="K1012" s="1"/>
    </row>
    <row r="1013" spans="1:11" x14ac:dyDescent="0.25">
      <c r="A1013" s="1"/>
      <c r="B1013" s="31">
        <f t="shared" si="230"/>
        <v>42840</v>
      </c>
      <c r="C1013" s="32">
        <f t="shared" si="231"/>
        <v>129.7334564571</v>
      </c>
      <c r="D1013" s="46">
        <v>129.73245568230001</v>
      </c>
      <c r="E1013" s="32">
        <f t="shared" si="232"/>
        <v>117.3216607153</v>
      </c>
      <c r="F1013" s="33">
        <v>117.3195690549</v>
      </c>
      <c r="G1013" s="32">
        <f t="shared" si="229"/>
        <v>127.7226237311</v>
      </c>
      <c r="H1013" s="33">
        <v>127.71823828470001</v>
      </c>
      <c r="I1013" s="47">
        <f t="shared" si="233"/>
        <v>109.5535557301</v>
      </c>
      <c r="J1013" s="48">
        <v>109.5506991613</v>
      </c>
      <c r="K1013" s="1"/>
    </row>
    <row r="1014" spans="1:11" x14ac:dyDescent="0.25">
      <c r="A1014" s="1"/>
      <c r="B1014" s="31">
        <f t="shared" si="230"/>
        <v>42839</v>
      </c>
      <c r="C1014" s="32">
        <f t="shared" si="231"/>
        <v>129.7393166</v>
      </c>
      <c r="D1014" s="46">
        <v>129.7334564571</v>
      </c>
      <c r="E1014" s="32">
        <f t="shared" si="232"/>
        <v>117.3289942669</v>
      </c>
      <c r="F1014" s="33">
        <v>117.3216607153</v>
      </c>
      <c r="G1014" s="32">
        <f t="shared" si="229"/>
        <v>127.7436622132</v>
      </c>
      <c r="H1014" s="33">
        <v>127.7226237311</v>
      </c>
      <c r="I1014" s="47">
        <f t="shared" si="233"/>
        <v>109.5711833971</v>
      </c>
      <c r="J1014" s="48">
        <v>109.5535557301</v>
      </c>
      <c r="K1014" s="1"/>
    </row>
    <row r="1015" spans="1:11" x14ac:dyDescent="0.25">
      <c r="A1015" s="1"/>
      <c r="B1015" s="31">
        <f t="shared" si="230"/>
        <v>42838</v>
      </c>
      <c r="C1015" s="32">
        <f t="shared" si="231"/>
        <v>129.73230000000001</v>
      </c>
      <c r="D1015" s="46">
        <v>129.7393166</v>
      </c>
      <c r="E1015" s="32">
        <f t="shared" si="232"/>
        <v>117.33848</v>
      </c>
      <c r="F1015" s="33">
        <v>117.3289942669</v>
      </c>
      <c r="G1015" s="32">
        <f t="shared" si="229"/>
        <v>128.05895000000001</v>
      </c>
      <c r="H1015" s="33">
        <v>127.7436622132</v>
      </c>
      <c r="I1015" s="47">
        <f t="shared" si="233"/>
        <v>109.73851000000001</v>
      </c>
      <c r="J1015" s="48">
        <v>109.5711833971</v>
      </c>
      <c r="K1015" s="1"/>
    </row>
    <row r="1016" spans="1:11" x14ac:dyDescent="0.25">
      <c r="A1016" s="1"/>
      <c r="B1016" s="31">
        <f t="shared" si="230"/>
        <v>42837</v>
      </c>
      <c r="C1016" s="32">
        <f t="shared" si="231"/>
        <v>129.74879999999999</v>
      </c>
      <c r="D1016" s="46">
        <v>129.73230000000001</v>
      </c>
      <c r="E1016" s="32">
        <f t="shared" si="232"/>
        <v>117.40993</v>
      </c>
      <c r="F1016" s="33">
        <v>117.33848</v>
      </c>
      <c r="G1016" s="32">
        <f t="shared" si="229"/>
        <v>128.08271999999999</v>
      </c>
      <c r="H1016" s="33">
        <v>128.05895000000001</v>
      </c>
      <c r="I1016" s="47">
        <f t="shared" si="233"/>
        <v>109.8366</v>
      </c>
      <c r="J1016" s="48">
        <v>109.73851000000001</v>
      </c>
      <c r="K1016" s="1"/>
    </row>
    <row r="1017" spans="1:11" x14ac:dyDescent="0.25">
      <c r="A1017" s="1"/>
      <c r="B1017" s="31">
        <f t="shared" si="230"/>
        <v>42836</v>
      </c>
      <c r="C1017" s="32">
        <f t="shared" si="231"/>
        <v>129.77982</v>
      </c>
      <c r="D1017" s="46">
        <v>129.74879999999999</v>
      </c>
      <c r="E1017" s="32">
        <f t="shared" si="232"/>
        <v>117.38367</v>
      </c>
      <c r="F1017" s="33">
        <v>117.40993</v>
      </c>
      <c r="G1017" s="32">
        <f t="shared" si="229"/>
        <v>128.14302000000001</v>
      </c>
      <c r="H1017" s="33">
        <v>128.08271999999999</v>
      </c>
      <c r="I1017" s="47">
        <f t="shared" si="233"/>
        <v>109.92068</v>
      </c>
      <c r="J1017" s="48">
        <v>109.8366</v>
      </c>
      <c r="K1017" s="1"/>
    </row>
    <row r="1018" spans="1:11" x14ac:dyDescent="0.25">
      <c r="A1018" s="1"/>
      <c r="B1018" s="31">
        <f t="shared" si="230"/>
        <v>42835</v>
      </c>
      <c r="C1018" s="32">
        <f t="shared" si="231"/>
        <v>129.76806999999999</v>
      </c>
      <c r="D1018" s="46">
        <v>129.77982</v>
      </c>
      <c r="E1018" s="32">
        <f t="shared" si="232"/>
        <v>117.34335</v>
      </c>
      <c r="F1018" s="33">
        <v>117.38367</v>
      </c>
      <c r="G1018" s="32">
        <f t="shared" si="229"/>
        <v>128.09791999999999</v>
      </c>
      <c r="H1018" s="33">
        <v>128.14302000000001</v>
      </c>
      <c r="I1018" s="47">
        <f t="shared" si="233"/>
        <v>109.85899999999999</v>
      </c>
      <c r="J1018" s="48">
        <v>109.92068</v>
      </c>
      <c r="K1018" s="1"/>
    </row>
    <row r="1019" spans="1:11" x14ac:dyDescent="0.25">
      <c r="A1019" s="1"/>
      <c r="B1019" s="31">
        <f t="shared" si="230"/>
        <v>42834</v>
      </c>
      <c r="C1019" s="32">
        <f t="shared" si="231"/>
        <v>129.76912999999999</v>
      </c>
      <c r="D1019" s="46">
        <v>129.76806999999999</v>
      </c>
      <c r="E1019" s="32">
        <f t="shared" si="232"/>
        <v>117.34544</v>
      </c>
      <c r="F1019" s="33">
        <v>117.34335</v>
      </c>
      <c r="G1019" s="32">
        <f t="shared" si="229"/>
        <v>128.10230999999999</v>
      </c>
      <c r="H1019" s="33">
        <v>128.09791999999999</v>
      </c>
      <c r="I1019" s="47">
        <f t="shared" si="233"/>
        <v>109.86187</v>
      </c>
      <c r="J1019" s="48">
        <v>109.85899999999999</v>
      </c>
      <c r="K1019" s="1"/>
    </row>
    <row r="1020" spans="1:11" x14ac:dyDescent="0.25">
      <c r="A1020" s="1"/>
      <c r="B1020" s="31">
        <f t="shared" si="230"/>
        <v>42833</v>
      </c>
      <c r="C1020" s="32">
        <f t="shared" si="231"/>
        <v>129.77019000000001</v>
      </c>
      <c r="D1020" s="46">
        <v>129.76912999999999</v>
      </c>
      <c r="E1020" s="32">
        <f t="shared" si="232"/>
        <v>117.34753000000001</v>
      </c>
      <c r="F1020" s="33">
        <v>117.34544</v>
      </c>
      <c r="G1020" s="32">
        <f t="shared" si="229"/>
        <v>128.10670999999999</v>
      </c>
      <c r="H1020" s="33">
        <v>128.10230999999999</v>
      </c>
      <c r="I1020" s="47">
        <f t="shared" si="233"/>
        <v>109.86472999999999</v>
      </c>
      <c r="J1020" s="48">
        <v>109.86187</v>
      </c>
      <c r="K1020" s="1"/>
    </row>
    <row r="1021" spans="1:11" x14ac:dyDescent="0.25">
      <c r="A1021" s="1"/>
      <c r="B1021" s="31">
        <f t="shared" si="230"/>
        <v>42832</v>
      </c>
      <c r="C1021" s="32">
        <f t="shared" si="231"/>
        <v>129.73334</v>
      </c>
      <c r="D1021" s="46">
        <v>129.77019000000001</v>
      </c>
      <c r="E1021" s="32">
        <f t="shared" si="232"/>
        <v>117.33721</v>
      </c>
      <c r="F1021" s="33">
        <v>117.34753000000001</v>
      </c>
      <c r="G1021" s="32">
        <f t="shared" si="229"/>
        <v>128.06909999999999</v>
      </c>
      <c r="H1021" s="33">
        <v>128.10670999999999</v>
      </c>
      <c r="I1021" s="47">
        <f t="shared" si="233"/>
        <v>109.87819</v>
      </c>
      <c r="J1021" s="48">
        <v>109.86472999999999</v>
      </c>
      <c r="K1021" s="1"/>
    </row>
    <row r="1022" spans="1:11" x14ac:dyDescent="0.25">
      <c r="A1022" s="1"/>
      <c r="B1022" s="31">
        <f t="shared" si="230"/>
        <v>42831</v>
      </c>
      <c r="C1022" s="32">
        <f t="shared" si="231"/>
        <v>129.73902000000001</v>
      </c>
      <c r="D1022" s="46">
        <v>129.73334</v>
      </c>
      <c r="E1022" s="32">
        <f t="shared" si="232"/>
        <v>117.34912</v>
      </c>
      <c r="F1022" s="33">
        <v>117.33721</v>
      </c>
      <c r="G1022" s="32">
        <f t="shared" si="229"/>
        <v>128.0214</v>
      </c>
      <c r="H1022" s="33">
        <v>128.06909999999999</v>
      </c>
      <c r="I1022" s="47">
        <f t="shared" si="233"/>
        <v>109.89355</v>
      </c>
      <c r="J1022" s="48">
        <v>109.87819</v>
      </c>
      <c r="K1022" s="1"/>
    </row>
    <row r="1023" spans="1:11" x14ac:dyDescent="0.25">
      <c r="A1023" s="1"/>
      <c r="B1023" s="31">
        <f t="shared" si="230"/>
        <v>42830</v>
      </c>
      <c r="C1023" s="32">
        <f t="shared" si="231"/>
        <v>129.73578000000001</v>
      </c>
      <c r="D1023" s="46">
        <v>129.73902000000001</v>
      </c>
      <c r="E1023" s="32">
        <f t="shared" si="232"/>
        <v>117.30707</v>
      </c>
      <c r="F1023" s="33">
        <v>117.34912</v>
      </c>
      <c r="G1023" s="32">
        <f t="shared" si="229"/>
        <v>127.9392</v>
      </c>
      <c r="H1023" s="33">
        <v>128.0214</v>
      </c>
      <c r="I1023" s="47">
        <f t="shared" si="233"/>
        <v>109.764</v>
      </c>
      <c r="J1023" s="48">
        <v>109.89355</v>
      </c>
      <c r="K1023" s="1"/>
    </row>
    <row r="1024" spans="1:11" x14ac:dyDescent="0.25">
      <c r="A1024" s="1"/>
      <c r="B1024" s="31">
        <f t="shared" si="230"/>
        <v>42829</v>
      </c>
      <c r="C1024" s="32">
        <f t="shared" si="231"/>
        <v>129.76416</v>
      </c>
      <c r="D1024" s="46">
        <v>129.73578000000001</v>
      </c>
      <c r="E1024" s="32">
        <f t="shared" si="232"/>
        <v>117.32792999999999</v>
      </c>
      <c r="F1024" s="33">
        <v>117.30707</v>
      </c>
      <c r="G1024" s="32">
        <f t="shared" si="229"/>
        <v>127.74253</v>
      </c>
      <c r="H1024" s="33">
        <v>127.9392</v>
      </c>
      <c r="I1024" s="47">
        <f t="shared" si="233"/>
        <v>109.78667</v>
      </c>
      <c r="J1024" s="48">
        <v>109.764</v>
      </c>
      <c r="K1024" s="1"/>
    </row>
    <row r="1025" spans="1:11" x14ac:dyDescent="0.25">
      <c r="A1025" s="1"/>
      <c r="B1025" s="31">
        <f t="shared" si="230"/>
        <v>42828</v>
      </c>
      <c r="C1025" s="32">
        <f t="shared" si="231"/>
        <v>129.73241999999999</v>
      </c>
      <c r="D1025" s="46">
        <v>129.76416</v>
      </c>
      <c r="E1025" s="32">
        <f t="shared" si="232"/>
        <v>117.32699</v>
      </c>
      <c r="F1025" s="33">
        <v>117.32792999999999</v>
      </c>
      <c r="G1025" s="32">
        <f t="shared" ref="G1025:G1088" si="234">+H1026</f>
        <v>127.9547</v>
      </c>
      <c r="H1025" s="33">
        <v>127.74253</v>
      </c>
      <c r="I1025" s="47">
        <f t="shared" si="233"/>
        <v>109.76</v>
      </c>
      <c r="J1025" s="48">
        <v>109.78667</v>
      </c>
      <c r="K1025" s="1"/>
    </row>
    <row r="1026" spans="1:11" x14ac:dyDescent="0.25">
      <c r="A1026" s="1"/>
      <c r="B1026" s="31">
        <f t="shared" si="230"/>
        <v>42827</v>
      </c>
      <c r="C1026" s="32">
        <f t="shared" si="231"/>
        <v>129.73340999999999</v>
      </c>
      <c r="D1026" s="46">
        <v>129.73241999999999</v>
      </c>
      <c r="E1026" s="32">
        <f t="shared" si="232"/>
        <v>117.32908</v>
      </c>
      <c r="F1026" s="33">
        <v>117.32699</v>
      </c>
      <c r="G1026" s="32">
        <f t="shared" si="234"/>
        <v>127.95909</v>
      </c>
      <c r="H1026" s="33">
        <v>127.9547</v>
      </c>
      <c r="I1026" s="47">
        <f t="shared" si="233"/>
        <v>109.76287000000001</v>
      </c>
      <c r="J1026" s="48">
        <v>109.76</v>
      </c>
      <c r="K1026" s="1"/>
    </row>
    <row r="1027" spans="1:11" x14ac:dyDescent="0.25">
      <c r="A1027" s="1"/>
      <c r="B1027" s="31">
        <f t="shared" si="230"/>
        <v>42826</v>
      </c>
      <c r="C1027" s="32">
        <f t="shared" si="231"/>
        <v>129.73440728950001</v>
      </c>
      <c r="D1027" s="46">
        <v>129.73340999999999</v>
      </c>
      <c r="E1027" s="32">
        <f t="shared" si="232"/>
        <v>117.3311745739</v>
      </c>
      <c r="F1027" s="33">
        <v>117.32908</v>
      </c>
      <c r="G1027" s="32">
        <f t="shared" si="234"/>
        <v>127.9634868757</v>
      </c>
      <c r="H1027" s="33">
        <v>127.95909</v>
      </c>
      <c r="I1027" s="47">
        <f t="shared" si="233"/>
        <v>109.7657276491</v>
      </c>
      <c r="J1027" s="48">
        <v>109.76287000000001</v>
      </c>
      <c r="K1027" s="1"/>
    </row>
    <row r="1028" spans="1:11" x14ac:dyDescent="0.25">
      <c r="A1028" s="1"/>
      <c r="B1028" s="31">
        <f t="shared" si="230"/>
        <v>42825</v>
      </c>
      <c r="C1028" s="32">
        <f t="shared" si="231"/>
        <v>129.74001262269999</v>
      </c>
      <c r="D1028" s="46">
        <v>129.73440728950001</v>
      </c>
      <c r="E1028" s="32">
        <f t="shared" si="232"/>
        <v>117.3338334331</v>
      </c>
      <c r="F1028" s="33">
        <v>117.3311745739</v>
      </c>
      <c r="G1028" s="32">
        <f t="shared" si="234"/>
        <v>127.84397945640001</v>
      </c>
      <c r="H1028" s="33">
        <v>127.9634868757</v>
      </c>
      <c r="I1028" s="47">
        <f t="shared" si="233"/>
        <v>109.9673649656</v>
      </c>
      <c r="J1028" s="48">
        <v>109.7657276491</v>
      </c>
      <c r="K1028" s="1"/>
    </row>
    <row r="1029" spans="1:11" x14ac:dyDescent="0.25">
      <c r="A1029" s="1"/>
      <c r="B1029" s="31">
        <f t="shared" si="230"/>
        <v>42824</v>
      </c>
      <c r="C1029" s="32">
        <f t="shared" si="231"/>
        <v>129.61695</v>
      </c>
      <c r="D1029" s="46">
        <v>129.74001262269999</v>
      </c>
      <c r="E1029" s="32">
        <f t="shared" si="232"/>
        <v>117.38856</v>
      </c>
      <c r="F1029" s="33">
        <v>117.3338334331</v>
      </c>
      <c r="G1029" s="32">
        <f t="shared" si="234"/>
        <v>127.37729</v>
      </c>
      <c r="H1029" s="33">
        <v>127.84397945640001</v>
      </c>
      <c r="I1029" s="47">
        <f t="shared" si="233"/>
        <v>109.64069000000001</v>
      </c>
      <c r="J1029" s="48">
        <v>109.9673649656</v>
      </c>
      <c r="K1029" s="1"/>
    </row>
    <row r="1030" spans="1:11" x14ac:dyDescent="0.25">
      <c r="A1030" s="1"/>
      <c r="B1030" s="31">
        <f t="shared" si="230"/>
        <v>42823</v>
      </c>
      <c r="C1030" s="32">
        <f t="shared" si="231"/>
        <v>129.56594000000001</v>
      </c>
      <c r="D1030" s="46">
        <v>129.61695</v>
      </c>
      <c r="E1030" s="32">
        <f t="shared" si="232"/>
        <v>117.23756</v>
      </c>
      <c r="F1030" s="33">
        <v>117.38856</v>
      </c>
      <c r="G1030" s="32">
        <f t="shared" si="234"/>
        <v>126.69107</v>
      </c>
      <c r="H1030" s="33">
        <v>127.37729</v>
      </c>
      <c r="I1030" s="47">
        <f t="shared" si="233"/>
        <v>109.10939</v>
      </c>
      <c r="J1030" s="48">
        <v>109.64069000000001</v>
      </c>
      <c r="K1030" s="1"/>
    </row>
    <row r="1031" spans="1:11" x14ac:dyDescent="0.25">
      <c r="A1031" s="1"/>
      <c r="B1031" s="31">
        <f t="shared" si="230"/>
        <v>42822</v>
      </c>
      <c r="C1031" s="32">
        <f t="shared" si="231"/>
        <v>129.60847060980001</v>
      </c>
      <c r="D1031" s="46">
        <v>129.56594000000001</v>
      </c>
      <c r="E1031" s="32">
        <f t="shared" si="232"/>
        <v>117.1819961027</v>
      </c>
      <c r="F1031" s="33">
        <v>117.23756</v>
      </c>
      <c r="G1031" s="32">
        <f t="shared" si="234"/>
        <v>126.1963053389</v>
      </c>
      <c r="H1031" s="33">
        <v>126.69107</v>
      </c>
      <c r="I1031" s="47">
        <f t="shared" si="233"/>
        <v>108.90452829820001</v>
      </c>
      <c r="J1031" s="48">
        <v>109.10939</v>
      </c>
      <c r="K1031" s="1"/>
    </row>
    <row r="1032" spans="1:11" x14ac:dyDescent="0.25">
      <c r="A1032" s="1"/>
      <c r="B1032" s="31">
        <f t="shared" si="230"/>
        <v>42821</v>
      </c>
      <c r="C1032" s="32">
        <f t="shared" si="231"/>
        <v>129.71530000000001</v>
      </c>
      <c r="D1032" s="46">
        <v>129.60847060980001</v>
      </c>
      <c r="E1032" s="32">
        <f t="shared" si="232"/>
        <v>117.09343</v>
      </c>
      <c r="F1032" s="33">
        <v>117.1819961027</v>
      </c>
      <c r="G1032" s="32">
        <f t="shared" si="234"/>
        <v>126.47311000000001</v>
      </c>
      <c r="H1032" s="33">
        <v>126.1963053389</v>
      </c>
      <c r="I1032" s="47">
        <f t="shared" si="233"/>
        <v>109.13739</v>
      </c>
      <c r="J1032" s="48">
        <v>108.90452829820001</v>
      </c>
      <c r="K1032" s="1"/>
    </row>
    <row r="1033" spans="1:11" x14ac:dyDescent="0.25">
      <c r="A1033" s="1"/>
      <c r="B1033" s="31">
        <f t="shared" si="230"/>
        <v>42820</v>
      </c>
      <c r="C1033" s="32">
        <f t="shared" si="231"/>
        <v>129.71550999999999</v>
      </c>
      <c r="D1033" s="46">
        <v>129.71530000000001</v>
      </c>
      <c r="E1033" s="32">
        <f t="shared" si="232"/>
        <v>117.09551999999999</v>
      </c>
      <c r="F1033" s="33">
        <v>117.09343</v>
      </c>
      <c r="G1033" s="32">
        <f t="shared" si="234"/>
        <v>126.47745</v>
      </c>
      <c r="H1033" s="33">
        <v>126.47311000000001</v>
      </c>
      <c r="I1033" s="47">
        <f t="shared" si="233"/>
        <v>109.14024000000001</v>
      </c>
      <c r="J1033" s="48">
        <v>109.13739</v>
      </c>
      <c r="K1033" s="1"/>
    </row>
    <row r="1034" spans="1:11" x14ac:dyDescent="0.25">
      <c r="A1034" s="1"/>
      <c r="B1034" s="31">
        <f t="shared" si="230"/>
        <v>42819</v>
      </c>
      <c r="C1034" s="32">
        <f t="shared" si="231"/>
        <v>129.71572</v>
      </c>
      <c r="D1034" s="46">
        <v>129.71550999999999</v>
      </c>
      <c r="E1034" s="32">
        <f t="shared" si="232"/>
        <v>117.09761</v>
      </c>
      <c r="F1034" s="33">
        <v>117.09551999999999</v>
      </c>
      <c r="G1034" s="32">
        <f t="shared" si="234"/>
        <v>126.48179</v>
      </c>
      <c r="H1034" s="33">
        <v>126.47745</v>
      </c>
      <c r="I1034" s="47">
        <f t="shared" si="233"/>
        <v>109.14308</v>
      </c>
      <c r="J1034" s="48">
        <v>109.14024000000001</v>
      </c>
      <c r="K1034" s="1"/>
    </row>
    <row r="1035" spans="1:11" x14ac:dyDescent="0.25">
      <c r="A1035" s="1"/>
      <c r="B1035" s="31">
        <f t="shared" si="230"/>
        <v>42818</v>
      </c>
      <c r="C1035" s="32">
        <f t="shared" si="231"/>
        <v>129.69881430960001</v>
      </c>
      <c r="D1035" s="46">
        <v>129.71572</v>
      </c>
      <c r="E1035" s="32">
        <f t="shared" si="232"/>
        <v>117.05430176260001</v>
      </c>
      <c r="F1035" s="33">
        <v>117.09761</v>
      </c>
      <c r="G1035" s="32">
        <f t="shared" si="234"/>
        <v>126.37434018800001</v>
      </c>
      <c r="H1035" s="33">
        <v>126.48179</v>
      </c>
      <c r="I1035" s="47">
        <f t="shared" si="233"/>
        <v>109.0727584345</v>
      </c>
      <c r="J1035" s="48">
        <v>109.14308</v>
      </c>
      <c r="K1035" s="1"/>
    </row>
    <row r="1036" spans="1:11" x14ac:dyDescent="0.25">
      <c r="A1036" s="1"/>
      <c r="B1036" s="31">
        <f t="shared" si="230"/>
        <v>42817</v>
      </c>
      <c r="C1036" s="32">
        <f t="shared" si="231"/>
        <v>129.70433102960001</v>
      </c>
      <c r="D1036" s="46">
        <v>129.69881430960001</v>
      </c>
      <c r="E1036" s="32">
        <f t="shared" si="232"/>
        <v>117.0445788175</v>
      </c>
      <c r="F1036" s="33">
        <v>117.05430176260001</v>
      </c>
      <c r="G1036" s="32">
        <f t="shared" si="234"/>
        <v>125.89676140020001</v>
      </c>
      <c r="H1036" s="33">
        <v>126.37434018800001</v>
      </c>
      <c r="I1036" s="47">
        <f t="shared" si="233"/>
        <v>108.9233714583</v>
      </c>
      <c r="J1036" s="48">
        <v>109.0727584345</v>
      </c>
      <c r="K1036" s="1"/>
    </row>
    <row r="1037" spans="1:11" x14ac:dyDescent="0.25">
      <c r="A1037" s="1"/>
      <c r="B1037" s="31">
        <f t="shared" si="230"/>
        <v>42816</v>
      </c>
      <c r="C1037" s="32">
        <f t="shared" si="231"/>
        <v>129.78943000000001</v>
      </c>
      <c r="D1037" s="46">
        <v>129.70433102960001</v>
      </c>
      <c r="E1037" s="32">
        <f t="shared" si="232"/>
        <v>117.7308</v>
      </c>
      <c r="F1037" s="33">
        <v>117.0445788175</v>
      </c>
      <c r="G1037" s="32">
        <f t="shared" si="234"/>
        <v>126.48596999999999</v>
      </c>
      <c r="H1037" s="33">
        <v>125.89676140020001</v>
      </c>
      <c r="I1037" s="47">
        <f t="shared" si="233"/>
        <v>109.48948</v>
      </c>
      <c r="J1037" s="48">
        <v>108.9233714583</v>
      </c>
      <c r="K1037" s="1"/>
    </row>
    <row r="1038" spans="1:11" x14ac:dyDescent="0.25">
      <c r="A1038" s="1"/>
      <c r="B1038" s="31">
        <f t="shared" si="230"/>
        <v>42815</v>
      </c>
      <c r="C1038" s="32">
        <f t="shared" si="231"/>
        <v>130.01733999999999</v>
      </c>
      <c r="D1038" s="46">
        <v>129.78943000000001</v>
      </c>
      <c r="E1038" s="32">
        <f t="shared" si="232"/>
        <v>117.35653000000001</v>
      </c>
      <c r="F1038" s="33">
        <v>117.7308</v>
      </c>
      <c r="G1038" s="32">
        <f t="shared" si="234"/>
        <v>127.17597000000001</v>
      </c>
      <c r="H1038" s="33">
        <v>126.48596999999999</v>
      </c>
      <c r="I1038" s="47">
        <f t="shared" si="233"/>
        <v>109.65414</v>
      </c>
      <c r="J1038" s="48">
        <v>109.48948</v>
      </c>
      <c r="K1038" s="1"/>
    </row>
    <row r="1039" spans="1:11" x14ac:dyDescent="0.25">
      <c r="A1039" s="1"/>
      <c r="B1039" s="31">
        <f t="shared" si="230"/>
        <v>42814</v>
      </c>
      <c r="C1039" s="32">
        <f t="shared" si="231"/>
        <v>129.76007999999999</v>
      </c>
      <c r="D1039" s="46">
        <v>130.01733999999999</v>
      </c>
      <c r="E1039" s="32">
        <f t="shared" si="232"/>
        <v>117.3073</v>
      </c>
      <c r="F1039" s="33">
        <v>117.35653000000001</v>
      </c>
      <c r="G1039" s="32">
        <f t="shared" si="234"/>
        <v>127.08271999999999</v>
      </c>
      <c r="H1039" s="33">
        <v>127.17597000000001</v>
      </c>
      <c r="I1039" s="47">
        <f t="shared" si="233"/>
        <v>109.61024999999999</v>
      </c>
      <c r="J1039" s="48">
        <v>109.65414</v>
      </c>
      <c r="K1039" s="1"/>
    </row>
    <row r="1040" spans="1:11" x14ac:dyDescent="0.25">
      <c r="A1040" s="1"/>
      <c r="B1040" s="31">
        <f t="shared" si="230"/>
        <v>42813</v>
      </c>
      <c r="C1040" s="32">
        <f t="shared" si="231"/>
        <v>129.7603</v>
      </c>
      <c r="D1040" s="46">
        <v>129.76007999999999</v>
      </c>
      <c r="E1040" s="32">
        <f t="shared" si="232"/>
        <v>117.30938999999999</v>
      </c>
      <c r="F1040" s="33">
        <v>117.3073</v>
      </c>
      <c r="G1040" s="32">
        <f t="shared" si="234"/>
        <v>127.08709</v>
      </c>
      <c r="H1040" s="33">
        <v>127.08271999999999</v>
      </c>
      <c r="I1040" s="47">
        <f t="shared" si="233"/>
        <v>109.61311000000001</v>
      </c>
      <c r="J1040" s="48">
        <v>109.61024999999999</v>
      </c>
      <c r="K1040" s="1"/>
    </row>
    <row r="1041" spans="1:11" x14ac:dyDescent="0.25">
      <c r="A1041" s="1"/>
      <c r="B1041" s="31">
        <f t="shared" si="230"/>
        <v>42812</v>
      </c>
      <c r="C1041" s="32">
        <f t="shared" si="231"/>
        <v>129.76335</v>
      </c>
      <c r="D1041" s="46">
        <v>129.7603</v>
      </c>
      <c r="E1041" s="32">
        <f t="shared" si="232"/>
        <v>117.31148</v>
      </c>
      <c r="F1041" s="33">
        <v>117.30938999999999</v>
      </c>
      <c r="G1041" s="32">
        <f t="shared" si="234"/>
        <v>127.09144999999999</v>
      </c>
      <c r="H1041" s="33">
        <v>127.08709</v>
      </c>
      <c r="I1041" s="47">
        <f t="shared" si="233"/>
        <v>109.61596</v>
      </c>
      <c r="J1041" s="48">
        <v>109.61311000000001</v>
      </c>
      <c r="K1041" s="1"/>
    </row>
    <row r="1042" spans="1:11" x14ac:dyDescent="0.25">
      <c r="A1042" s="1"/>
      <c r="B1042" s="31">
        <f t="shared" si="230"/>
        <v>42811</v>
      </c>
      <c r="C1042" s="32">
        <f t="shared" si="231"/>
        <v>129.71606195250001</v>
      </c>
      <c r="D1042" s="46">
        <v>129.76335</v>
      </c>
      <c r="E1042" s="32">
        <f t="shared" si="232"/>
        <v>117.2708488624</v>
      </c>
      <c r="F1042" s="33">
        <v>117.31148</v>
      </c>
      <c r="G1042" s="32">
        <f t="shared" si="234"/>
        <v>127.07825560809999</v>
      </c>
      <c r="H1042" s="33">
        <v>127.09144999999999</v>
      </c>
      <c r="I1042" s="47">
        <f t="shared" si="233"/>
        <v>109.756438308</v>
      </c>
      <c r="J1042" s="48">
        <v>109.61596</v>
      </c>
      <c r="K1042" s="1"/>
    </row>
    <row r="1043" spans="1:11" x14ac:dyDescent="0.25">
      <c r="A1043" s="1"/>
      <c r="B1043" s="31">
        <f t="shared" si="230"/>
        <v>42810</v>
      </c>
      <c r="C1043" s="32">
        <f t="shared" si="231"/>
        <v>129.5870252368</v>
      </c>
      <c r="D1043" s="46">
        <v>129.71606195250001</v>
      </c>
      <c r="E1043" s="32">
        <f t="shared" si="232"/>
        <v>117.063048722</v>
      </c>
      <c r="F1043" s="33">
        <v>117.2708488624</v>
      </c>
      <c r="G1043" s="32">
        <f t="shared" si="234"/>
        <v>126.647605148</v>
      </c>
      <c r="H1043" s="33">
        <v>127.07825560809999</v>
      </c>
      <c r="I1043" s="47">
        <f t="shared" si="233"/>
        <v>109.2832929094</v>
      </c>
      <c r="J1043" s="48">
        <v>109.756438308</v>
      </c>
      <c r="K1043" s="1"/>
    </row>
    <row r="1044" spans="1:11" x14ac:dyDescent="0.25">
      <c r="A1044" s="1"/>
      <c r="B1044" s="31">
        <f t="shared" si="230"/>
        <v>42809</v>
      </c>
      <c r="C1044" s="32">
        <f t="shared" si="231"/>
        <v>129.57521635360001</v>
      </c>
      <c r="D1044" s="46">
        <v>129.5870252368</v>
      </c>
      <c r="E1044" s="32">
        <f t="shared" si="232"/>
        <v>117.06845209799999</v>
      </c>
      <c r="F1044" s="33">
        <v>117.063048722</v>
      </c>
      <c r="G1044" s="32">
        <f t="shared" si="234"/>
        <v>126.29777705630001</v>
      </c>
      <c r="H1044" s="33">
        <v>126.647605148</v>
      </c>
      <c r="I1044" s="47">
        <f t="shared" si="233"/>
        <v>109.1343235401</v>
      </c>
      <c r="J1044" s="48">
        <v>109.2832929094</v>
      </c>
      <c r="K1044" s="1"/>
    </row>
    <row r="1045" spans="1:11" x14ac:dyDescent="0.25">
      <c r="A1045" s="1"/>
      <c r="B1045" s="31">
        <f t="shared" si="230"/>
        <v>42808</v>
      </c>
      <c r="C1045" s="32">
        <f t="shared" si="231"/>
        <v>129.68214825859999</v>
      </c>
      <c r="D1045" s="46">
        <v>129.57521635360001</v>
      </c>
      <c r="E1045" s="32">
        <f t="shared" si="232"/>
        <v>117.1772589901</v>
      </c>
      <c r="F1045" s="33">
        <v>117.06845209799999</v>
      </c>
      <c r="G1045" s="32">
        <f t="shared" si="234"/>
        <v>126.4349765778</v>
      </c>
      <c r="H1045" s="33">
        <v>126.29777705630001</v>
      </c>
      <c r="I1045" s="47">
        <f t="shared" si="233"/>
        <v>109.2357863352</v>
      </c>
      <c r="J1045" s="48">
        <v>109.1343235401</v>
      </c>
      <c r="K1045" s="1"/>
    </row>
    <row r="1046" spans="1:11" x14ac:dyDescent="0.25">
      <c r="A1046" s="1"/>
      <c r="B1046" s="31">
        <f t="shared" si="230"/>
        <v>42807</v>
      </c>
      <c r="C1046" s="32">
        <f t="shared" si="231"/>
        <v>129.65888000000001</v>
      </c>
      <c r="D1046" s="46">
        <v>129.68214825859999</v>
      </c>
      <c r="E1046" s="32">
        <f t="shared" si="232"/>
        <v>117.04947</v>
      </c>
      <c r="F1046" s="33">
        <v>117.1772589901</v>
      </c>
      <c r="G1046" s="32">
        <f t="shared" si="234"/>
        <v>126.09757</v>
      </c>
      <c r="H1046" s="33">
        <v>126.4349765778</v>
      </c>
      <c r="I1046" s="47">
        <f t="shared" si="233"/>
        <v>108.9641</v>
      </c>
      <c r="J1046" s="48">
        <v>109.2357863352</v>
      </c>
      <c r="K1046" s="1"/>
    </row>
    <row r="1047" spans="1:11" x14ac:dyDescent="0.25">
      <c r="A1047" s="1"/>
      <c r="B1047" s="31">
        <f t="shared" si="230"/>
        <v>42806</v>
      </c>
      <c r="C1047" s="32">
        <f t="shared" si="231"/>
        <v>129.65891999999999</v>
      </c>
      <c r="D1047" s="46">
        <v>129.65888000000001</v>
      </c>
      <c r="E1047" s="32">
        <f t="shared" si="232"/>
        <v>117.05155999999999</v>
      </c>
      <c r="F1047" s="33">
        <v>117.04947</v>
      </c>
      <c r="G1047" s="32">
        <f t="shared" si="234"/>
        <v>126.1019</v>
      </c>
      <c r="H1047" s="33">
        <v>126.09757</v>
      </c>
      <c r="I1047" s="47">
        <f t="shared" si="233"/>
        <v>108.96693999999999</v>
      </c>
      <c r="J1047" s="48">
        <v>108.9641</v>
      </c>
      <c r="K1047" s="1"/>
    </row>
    <row r="1048" spans="1:11" x14ac:dyDescent="0.25">
      <c r="A1048" s="1"/>
      <c r="B1048" s="31">
        <f t="shared" si="230"/>
        <v>42805</v>
      </c>
      <c r="C1048" s="32">
        <f t="shared" si="231"/>
        <v>129.65896000000001</v>
      </c>
      <c r="D1048" s="46">
        <v>129.65891999999999</v>
      </c>
      <c r="E1048" s="32">
        <f t="shared" si="232"/>
        <v>117.05364</v>
      </c>
      <c r="F1048" s="33">
        <v>117.05155999999999</v>
      </c>
      <c r="G1048" s="32">
        <f t="shared" si="234"/>
        <v>126.10623</v>
      </c>
      <c r="H1048" s="33">
        <v>126.1019</v>
      </c>
      <c r="I1048" s="47">
        <f t="shared" si="233"/>
        <v>108.96978</v>
      </c>
      <c r="J1048" s="48">
        <v>108.96693999999999</v>
      </c>
      <c r="K1048" s="1"/>
    </row>
    <row r="1049" spans="1:11" x14ac:dyDescent="0.25">
      <c r="A1049" s="1"/>
      <c r="B1049" s="31">
        <f t="shared" si="230"/>
        <v>42804</v>
      </c>
      <c r="C1049" s="32">
        <f t="shared" si="231"/>
        <v>129.64805000000001</v>
      </c>
      <c r="D1049" s="46">
        <v>129.65896000000001</v>
      </c>
      <c r="E1049" s="32">
        <f t="shared" si="232"/>
        <v>117.08483</v>
      </c>
      <c r="F1049" s="33">
        <v>117.05364</v>
      </c>
      <c r="G1049" s="32">
        <f t="shared" si="234"/>
        <v>125.99972</v>
      </c>
      <c r="H1049" s="33">
        <v>126.10623</v>
      </c>
      <c r="I1049" s="47">
        <f t="shared" si="233"/>
        <v>108.93258</v>
      </c>
      <c r="J1049" s="48">
        <v>108.96978</v>
      </c>
      <c r="K1049" s="1"/>
    </row>
    <row r="1050" spans="1:11" x14ac:dyDescent="0.25">
      <c r="A1050" s="1"/>
      <c r="B1050" s="31">
        <f t="shared" si="230"/>
        <v>42803</v>
      </c>
      <c r="C1050" s="32">
        <f t="shared" si="231"/>
        <v>129.77654000000001</v>
      </c>
      <c r="D1050" s="46">
        <v>129.64805000000001</v>
      </c>
      <c r="E1050" s="32">
        <f t="shared" si="232"/>
        <v>117.26698</v>
      </c>
      <c r="F1050" s="33">
        <v>117.08483</v>
      </c>
      <c r="G1050" s="32">
        <f t="shared" si="234"/>
        <v>125.96176</v>
      </c>
      <c r="H1050" s="33">
        <v>125.99972</v>
      </c>
      <c r="I1050" s="47">
        <f t="shared" si="233"/>
        <v>109.21084999999999</v>
      </c>
      <c r="J1050" s="48">
        <v>108.93258</v>
      </c>
      <c r="K1050" s="1"/>
    </row>
    <row r="1051" spans="1:11" x14ac:dyDescent="0.25">
      <c r="A1051" s="1"/>
      <c r="B1051" s="31">
        <f t="shared" si="230"/>
        <v>42802</v>
      </c>
      <c r="C1051" s="32">
        <f t="shared" si="231"/>
        <v>129.80716000000001</v>
      </c>
      <c r="D1051" s="46">
        <v>129.77654000000001</v>
      </c>
      <c r="E1051" s="32">
        <f t="shared" si="232"/>
        <v>117.32284</v>
      </c>
      <c r="F1051" s="33">
        <v>117.26698</v>
      </c>
      <c r="G1051" s="32">
        <f t="shared" si="234"/>
        <v>126.03201</v>
      </c>
      <c r="H1051" s="33">
        <v>125.96176</v>
      </c>
      <c r="I1051" s="47">
        <f t="shared" si="233"/>
        <v>109.30288</v>
      </c>
      <c r="J1051" s="48">
        <v>109.21084999999999</v>
      </c>
      <c r="K1051" s="1"/>
    </row>
    <row r="1052" spans="1:11" x14ac:dyDescent="0.25">
      <c r="A1052" s="1"/>
      <c r="B1052" s="31">
        <f t="shared" si="230"/>
        <v>42801</v>
      </c>
      <c r="C1052" s="32">
        <f t="shared" si="231"/>
        <v>129.9475872658</v>
      </c>
      <c r="D1052" s="46">
        <v>129.80716000000001</v>
      </c>
      <c r="E1052" s="32">
        <f t="shared" si="232"/>
        <v>117.34074</v>
      </c>
      <c r="F1052" s="33">
        <v>117.32284</v>
      </c>
      <c r="G1052" s="32">
        <f t="shared" si="234"/>
        <v>126.2744557736</v>
      </c>
      <c r="H1052" s="33">
        <v>126.03201</v>
      </c>
      <c r="I1052" s="47">
        <f t="shared" si="233"/>
        <v>109.3350529074</v>
      </c>
      <c r="J1052" s="48">
        <v>109.30288</v>
      </c>
      <c r="K1052" s="1"/>
    </row>
    <row r="1053" spans="1:11" x14ac:dyDescent="0.25">
      <c r="A1053" s="1"/>
      <c r="B1053" s="31">
        <f t="shared" si="230"/>
        <v>42800</v>
      </c>
      <c r="C1053" s="32">
        <f t="shared" si="231"/>
        <v>129.91570999999999</v>
      </c>
      <c r="D1053" s="46">
        <v>129.9475872658</v>
      </c>
      <c r="E1053" s="32">
        <f t="shared" si="232"/>
        <v>117.39497</v>
      </c>
      <c r="F1053" s="33">
        <v>117.34074</v>
      </c>
      <c r="G1053" s="32">
        <f t="shared" si="234"/>
        <v>126.69365000000001</v>
      </c>
      <c r="H1053" s="33">
        <v>126.2744557736</v>
      </c>
      <c r="I1053" s="47">
        <f t="shared" si="233"/>
        <v>109.44141</v>
      </c>
      <c r="J1053" s="48">
        <v>109.3350529074</v>
      </c>
      <c r="K1053" s="1"/>
    </row>
    <row r="1054" spans="1:11" x14ac:dyDescent="0.25">
      <c r="A1054" s="1"/>
      <c r="B1054" s="31">
        <f t="shared" si="230"/>
        <v>42799</v>
      </c>
      <c r="C1054" s="32">
        <f t="shared" si="231"/>
        <v>129.91535999999999</v>
      </c>
      <c r="D1054" s="46">
        <v>129.91570999999999</v>
      </c>
      <c r="E1054" s="32">
        <f t="shared" si="232"/>
        <v>117.39707</v>
      </c>
      <c r="F1054" s="33">
        <v>117.39497</v>
      </c>
      <c r="G1054" s="32">
        <f t="shared" si="234"/>
        <v>126.69799999999999</v>
      </c>
      <c r="H1054" s="33">
        <v>126.69365000000001</v>
      </c>
      <c r="I1054" s="47">
        <f t="shared" si="233"/>
        <v>109.44426</v>
      </c>
      <c r="J1054" s="48">
        <v>109.44141</v>
      </c>
      <c r="K1054" s="1"/>
    </row>
    <row r="1055" spans="1:11" x14ac:dyDescent="0.25">
      <c r="A1055" s="1"/>
      <c r="B1055" s="31">
        <f t="shared" si="230"/>
        <v>42798</v>
      </c>
      <c r="C1055" s="32">
        <f t="shared" si="231"/>
        <v>129.91499999999999</v>
      </c>
      <c r="D1055" s="46">
        <v>129.91535999999999</v>
      </c>
      <c r="E1055" s="32">
        <f t="shared" si="232"/>
        <v>117.39915999999999</v>
      </c>
      <c r="F1055" s="33">
        <v>117.39707</v>
      </c>
      <c r="G1055" s="32">
        <f t="shared" si="234"/>
        <v>126.70235</v>
      </c>
      <c r="H1055" s="33">
        <v>126.69799999999999</v>
      </c>
      <c r="I1055" s="47">
        <f t="shared" si="233"/>
        <v>109.44711</v>
      </c>
      <c r="J1055" s="48">
        <v>109.44426</v>
      </c>
      <c r="K1055" s="1"/>
    </row>
    <row r="1056" spans="1:11" x14ac:dyDescent="0.25">
      <c r="A1056" s="1"/>
      <c r="B1056" s="31">
        <f t="shared" si="230"/>
        <v>42797</v>
      </c>
      <c r="C1056" s="32">
        <f t="shared" si="231"/>
        <v>129.88603000000001</v>
      </c>
      <c r="D1056" s="46">
        <v>129.91499999999999</v>
      </c>
      <c r="E1056" s="32">
        <f t="shared" si="232"/>
        <v>117.41466</v>
      </c>
      <c r="F1056" s="33">
        <v>117.39915999999999</v>
      </c>
      <c r="G1056" s="32">
        <f t="shared" si="234"/>
        <v>126.7903</v>
      </c>
      <c r="H1056" s="33">
        <v>126.70235</v>
      </c>
      <c r="I1056" s="47">
        <f t="shared" si="233"/>
        <v>109.57505999999999</v>
      </c>
      <c r="J1056" s="48">
        <v>109.44711</v>
      </c>
      <c r="K1056" s="1"/>
    </row>
    <row r="1057" spans="1:11" x14ac:dyDescent="0.25">
      <c r="A1057" s="1"/>
      <c r="B1057" s="31">
        <f t="shared" si="230"/>
        <v>42796</v>
      </c>
      <c r="C1057" s="32">
        <f t="shared" si="231"/>
        <v>129.76223999999999</v>
      </c>
      <c r="D1057" s="46">
        <v>129.88603000000001</v>
      </c>
      <c r="E1057" s="32">
        <f t="shared" si="232"/>
        <v>117.28270000000001</v>
      </c>
      <c r="F1057" s="33">
        <v>117.41466</v>
      </c>
      <c r="G1057" s="32">
        <f t="shared" si="234"/>
        <v>126.29586</v>
      </c>
      <c r="H1057" s="33">
        <v>126.7903</v>
      </c>
      <c r="I1057" s="47">
        <f t="shared" si="233"/>
        <v>109.27043999999999</v>
      </c>
      <c r="J1057" s="48">
        <v>109.57505999999999</v>
      </c>
      <c r="K1057" s="1"/>
    </row>
    <row r="1058" spans="1:11" x14ac:dyDescent="0.25">
      <c r="A1058" s="1"/>
      <c r="B1058" s="31">
        <f t="shared" si="230"/>
        <v>42795</v>
      </c>
      <c r="C1058" s="32">
        <f t="shared" si="231"/>
        <v>129.6464048352</v>
      </c>
      <c r="D1058" s="46">
        <v>129.76223999999999</v>
      </c>
      <c r="E1058" s="32">
        <f t="shared" si="232"/>
        <v>117.1426491413</v>
      </c>
      <c r="F1058" s="33">
        <v>117.28270000000001</v>
      </c>
      <c r="G1058" s="32">
        <f t="shared" si="234"/>
        <v>125.4792126107</v>
      </c>
      <c r="H1058" s="33">
        <v>126.29586</v>
      </c>
      <c r="I1058" s="47">
        <f t="shared" si="233"/>
        <v>108.8342286084</v>
      </c>
      <c r="J1058" s="48">
        <v>109.27043999999999</v>
      </c>
      <c r="K1058" s="1"/>
    </row>
    <row r="1059" spans="1:11" x14ac:dyDescent="0.25">
      <c r="A1059" s="1"/>
      <c r="B1059" s="31">
        <f t="shared" si="230"/>
        <v>42794</v>
      </c>
      <c r="C1059" s="32">
        <f t="shared" si="231"/>
        <v>129.60914</v>
      </c>
      <c r="D1059" s="46">
        <v>129.6464048352</v>
      </c>
      <c r="E1059" s="32">
        <f t="shared" si="232"/>
        <v>117.17583999999999</v>
      </c>
      <c r="F1059" s="33">
        <v>117.1426491413</v>
      </c>
      <c r="G1059" s="32">
        <f t="shared" si="234"/>
        <v>125.56028000000001</v>
      </c>
      <c r="H1059" s="33">
        <v>125.4792126107</v>
      </c>
      <c r="I1059" s="47">
        <f t="shared" si="233"/>
        <v>108.89639</v>
      </c>
      <c r="J1059" s="48">
        <v>108.8342286084</v>
      </c>
      <c r="K1059" s="1"/>
    </row>
    <row r="1060" spans="1:11" x14ac:dyDescent="0.25">
      <c r="A1060" s="1"/>
      <c r="B1060" s="31">
        <f t="shared" si="230"/>
        <v>42793</v>
      </c>
      <c r="C1060" s="32">
        <f t="shared" si="231"/>
        <v>129.52466000000001</v>
      </c>
      <c r="D1060" s="46">
        <v>129.60914</v>
      </c>
      <c r="E1060" s="32">
        <f t="shared" si="232"/>
        <v>117.18302</v>
      </c>
      <c r="F1060" s="33">
        <v>117.17583999999999</v>
      </c>
      <c r="G1060" s="32">
        <f t="shared" si="234"/>
        <v>125.70585</v>
      </c>
      <c r="H1060" s="33">
        <v>125.56028000000001</v>
      </c>
      <c r="I1060" s="47">
        <f t="shared" si="233"/>
        <v>109.08386</v>
      </c>
      <c r="J1060" s="48">
        <v>108.89639</v>
      </c>
      <c r="K1060" s="1"/>
    </row>
    <row r="1061" spans="1:11" x14ac:dyDescent="0.25">
      <c r="A1061" s="1"/>
      <c r="B1061" s="31">
        <f t="shared" si="230"/>
        <v>42792</v>
      </c>
      <c r="C1061" s="32">
        <f t="shared" si="231"/>
        <v>129.52345</v>
      </c>
      <c r="D1061" s="46">
        <v>129.52466000000001</v>
      </c>
      <c r="E1061" s="32">
        <f t="shared" si="232"/>
        <v>117.18510999999999</v>
      </c>
      <c r="F1061" s="33">
        <v>117.18302</v>
      </c>
      <c r="G1061" s="32">
        <f t="shared" si="234"/>
        <v>125.71017000000001</v>
      </c>
      <c r="H1061" s="33">
        <v>125.70585</v>
      </c>
      <c r="I1061" s="47">
        <f t="shared" si="233"/>
        <v>109.08669999999999</v>
      </c>
      <c r="J1061" s="48">
        <v>109.08386</v>
      </c>
      <c r="K1061" s="1"/>
    </row>
    <row r="1062" spans="1:11" x14ac:dyDescent="0.25">
      <c r="A1062" s="1"/>
      <c r="B1062" s="31">
        <f t="shared" si="230"/>
        <v>42791</v>
      </c>
      <c r="C1062" s="32">
        <f t="shared" si="231"/>
        <v>129.52225000000001</v>
      </c>
      <c r="D1062" s="46">
        <v>129.52345</v>
      </c>
      <c r="E1062" s="32">
        <f t="shared" si="232"/>
        <v>117.1872</v>
      </c>
      <c r="F1062" s="33">
        <v>117.18510999999999</v>
      </c>
      <c r="G1062" s="32">
        <f t="shared" si="234"/>
        <v>125.71447999999999</v>
      </c>
      <c r="H1062" s="33">
        <v>125.71017000000001</v>
      </c>
      <c r="I1062" s="47">
        <f t="shared" si="233"/>
        <v>109.08954</v>
      </c>
      <c r="J1062" s="48">
        <v>109.08669999999999</v>
      </c>
      <c r="K1062" s="1"/>
    </row>
    <row r="1063" spans="1:11" x14ac:dyDescent="0.25">
      <c r="A1063" s="1"/>
      <c r="B1063" s="31">
        <f t="shared" si="230"/>
        <v>42790</v>
      </c>
      <c r="C1063" s="32">
        <f t="shared" si="231"/>
        <v>129.58589000000001</v>
      </c>
      <c r="D1063" s="46">
        <v>129.52225000000001</v>
      </c>
      <c r="E1063" s="32">
        <f t="shared" si="232"/>
        <v>117.35171</v>
      </c>
      <c r="F1063" s="33">
        <v>117.1872</v>
      </c>
      <c r="G1063" s="32">
        <f t="shared" si="234"/>
        <v>126.10509999999999</v>
      </c>
      <c r="H1063" s="33">
        <v>125.71447999999999</v>
      </c>
      <c r="I1063" s="47">
        <f t="shared" si="233"/>
        <v>109.51156</v>
      </c>
      <c r="J1063" s="48">
        <v>109.08954</v>
      </c>
      <c r="K1063" s="1"/>
    </row>
    <row r="1064" spans="1:11" x14ac:dyDescent="0.25">
      <c r="A1064" s="1"/>
      <c r="B1064" s="31">
        <f t="shared" si="230"/>
        <v>42789</v>
      </c>
      <c r="C1064" s="32">
        <f t="shared" si="231"/>
        <v>129.4047661285</v>
      </c>
      <c r="D1064" s="46">
        <v>129.58589000000001</v>
      </c>
      <c r="E1064" s="32">
        <f t="shared" si="232"/>
        <v>117.2353178704</v>
      </c>
      <c r="F1064" s="33">
        <v>117.35171</v>
      </c>
      <c r="G1064" s="32">
        <f t="shared" si="234"/>
        <v>126.15161292099999</v>
      </c>
      <c r="H1064" s="33">
        <v>126.10509999999999</v>
      </c>
      <c r="I1064" s="47">
        <f t="shared" si="233"/>
        <v>109.4000686796</v>
      </c>
      <c r="J1064" s="48">
        <v>109.51156</v>
      </c>
      <c r="K1064" s="1"/>
    </row>
    <row r="1065" spans="1:11" x14ac:dyDescent="0.25">
      <c r="A1065" s="1"/>
      <c r="B1065" s="31">
        <f t="shared" si="230"/>
        <v>42788</v>
      </c>
      <c r="C1065" s="32">
        <f t="shared" si="231"/>
        <v>129.35588999999999</v>
      </c>
      <c r="D1065" s="46">
        <v>129.4047661285</v>
      </c>
      <c r="E1065" s="32">
        <f t="shared" si="232"/>
        <v>117.17641</v>
      </c>
      <c r="F1065" s="33">
        <v>117.2353178704</v>
      </c>
      <c r="G1065" s="32">
        <f t="shared" si="234"/>
        <v>125.79701</v>
      </c>
      <c r="H1065" s="33">
        <v>126.15161292099999</v>
      </c>
      <c r="I1065" s="47">
        <f t="shared" si="233"/>
        <v>109.03037</v>
      </c>
      <c r="J1065" s="48">
        <v>109.4000686796</v>
      </c>
      <c r="K1065" s="1"/>
    </row>
    <row r="1066" spans="1:11" x14ac:dyDescent="0.25">
      <c r="A1066" s="1"/>
      <c r="B1066" s="31">
        <f t="shared" si="230"/>
        <v>42787</v>
      </c>
      <c r="C1066" s="32">
        <f t="shared" si="231"/>
        <v>129.32551000000001</v>
      </c>
      <c r="D1066" s="46">
        <v>129.35588999999999</v>
      </c>
      <c r="E1066" s="32">
        <f t="shared" si="232"/>
        <v>117.05419999999999</v>
      </c>
      <c r="F1066" s="33">
        <v>117.17641</v>
      </c>
      <c r="G1066" s="32">
        <f t="shared" si="234"/>
        <v>125.01691</v>
      </c>
      <c r="H1066" s="33">
        <v>125.79701</v>
      </c>
      <c r="I1066" s="47">
        <f t="shared" si="233"/>
        <v>108.61162</v>
      </c>
      <c r="J1066" s="48">
        <v>109.03037</v>
      </c>
      <c r="K1066" s="1"/>
    </row>
    <row r="1067" spans="1:11" x14ac:dyDescent="0.25">
      <c r="A1067" s="1"/>
      <c r="B1067" s="31">
        <f t="shared" si="230"/>
        <v>42786</v>
      </c>
      <c r="C1067" s="32">
        <f t="shared" si="231"/>
        <v>129.26052000000001</v>
      </c>
      <c r="D1067" s="46">
        <v>129.32551000000001</v>
      </c>
      <c r="E1067" s="32">
        <f t="shared" si="232"/>
        <v>117.00396000000001</v>
      </c>
      <c r="F1067" s="33">
        <v>117.05419999999999</v>
      </c>
      <c r="G1067" s="32">
        <f t="shared" si="234"/>
        <v>124.76667999999999</v>
      </c>
      <c r="H1067" s="33">
        <v>125.01691</v>
      </c>
      <c r="I1067" s="47">
        <f t="shared" si="233"/>
        <v>108.32065</v>
      </c>
      <c r="J1067" s="48">
        <v>108.61162</v>
      </c>
      <c r="K1067" s="1"/>
    </row>
    <row r="1068" spans="1:11" x14ac:dyDescent="0.25">
      <c r="A1068" s="1"/>
      <c r="B1068" s="31">
        <f t="shared" si="230"/>
        <v>42785</v>
      </c>
      <c r="C1068" s="32">
        <f t="shared" si="231"/>
        <v>129.2593</v>
      </c>
      <c r="D1068" s="46">
        <v>129.26052000000001</v>
      </c>
      <c r="E1068" s="32">
        <f t="shared" si="232"/>
        <v>117.00605</v>
      </c>
      <c r="F1068" s="33">
        <v>117.00396000000001</v>
      </c>
      <c r="G1068" s="32">
        <f t="shared" si="234"/>
        <v>124.77097000000001</v>
      </c>
      <c r="H1068" s="33">
        <v>124.76667999999999</v>
      </c>
      <c r="I1068" s="47">
        <f t="shared" si="233"/>
        <v>108.32347</v>
      </c>
      <c r="J1068" s="48">
        <v>108.32065</v>
      </c>
      <c r="K1068" s="1"/>
    </row>
    <row r="1069" spans="1:11" x14ac:dyDescent="0.25">
      <c r="A1069" s="1"/>
      <c r="B1069" s="31">
        <f t="shared" si="230"/>
        <v>42784</v>
      </c>
      <c r="C1069" s="32">
        <f t="shared" si="231"/>
        <v>129.25808000000001</v>
      </c>
      <c r="D1069" s="46">
        <v>129.2593</v>
      </c>
      <c r="E1069" s="32">
        <f t="shared" si="232"/>
        <v>117.00814</v>
      </c>
      <c r="F1069" s="33">
        <v>117.00605</v>
      </c>
      <c r="G1069" s="32">
        <f t="shared" si="234"/>
        <v>124.77525</v>
      </c>
      <c r="H1069" s="33">
        <v>124.77097000000001</v>
      </c>
      <c r="I1069" s="47">
        <f t="shared" si="233"/>
        <v>108.3263</v>
      </c>
      <c r="J1069" s="48">
        <v>108.32347</v>
      </c>
      <c r="K1069" s="1"/>
    </row>
    <row r="1070" spans="1:11" x14ac:dyDescent="0.25">
      <c r="A1070" s="1"/>
      <c r="B1070" s="31">
        <f t="shared" si="230"/>
        <v>42783</v>
      </c>
      <c r="C1070" s="32">
        <f t="shared" si="231"/>
        <v>129.36091188410001</v>
      </c>
      <c r="D1070" s="46">
        <v>129.25808000000001</v>
      </c>
      <c r="E1070" s="32">
        <f t="shared" si="232"/>
        <v>117.14887527880001</v>
      </c>
      <c r="F1070" s="33">
        <v>117.00814</v>
      </c>
      <c r="G1070" s="32">
        <f t="shared" si="234"/>
        <v>125.0132091975</v>
      </c>
      <c r="H1070" s="33">
        <v>124.77525</v>
      </c>
      <c r="I1070" s="47">
        <f t="shared" si="233"/>
        <v>108.68405863300001</v>
      </c>
      <c r="J1070" s="48">
        <v>108.3263</v>
      </c>
      <c r="K1070" s="1"/>
    </row>
    <row r="1071" spans="1:11" x14ac:dyDescent="0.25">
      <c r="A1071" s="1"/>
      <c r="B1071" s="31">
        <f t="shared" ref="B1071:B1127" si="235">+B1072+1</f>
        <v>42782</v>
      </c>
      <c r="C1071" s="32">
        <f t="shared" si="231"/>
        <v>129.3420682114</v>
      </c>
      <c r="D1071" s="46">
        <v>129.36091188410001</v>
      </c>
      <c r="E1071" s="32">
        <f t="shared" si="232"/>
        <v>117.1508843439</v>
      </c>
      <c r="F1071" s="33">
        <v>117.14887527880001</v>
      </c>
      <c r="G1071" s="32">
        <f t="shared" si="234"/>
        <v>125.0404391974</v>
      </c>
      <c r="H1071" s="33">
        <v>125.0132091975</v>
      </c>
      <c r="I1071" s="47">
        <f t="shared" si="233"/>
        <v>108.6693286827</v>
      </c>
      <c r="J1071" s="48">
        <v>108.68405863300001</v>
      </c>
      <c r="K1071" s="1"/>
    </row>
    <row r="1072" spans="1:11" x14ac:dyDescent="0.25">
      <c r="A1072" s="1"/>
      <c r="B1072" s="31">
        <f t="shared" si="235"/>
        <v>42781</v>
      </c>
      <c r="C1072" s="32">
        <f t="shared" si="231"/>
        <v>129.22267793969999</v>
      </c>
      <c r="D1072" s="46">
        <v>129.3420682114</v>
      </c>
      <c r="E1072" s="32">
        <f t="shared" si="232"/>
        <v>117.1517359138</v>
      </c>
      <c r="F1072" s="33">
        <v>117.1508843439</v>
      </c>
      <c r="G1072" s="32">
        <f t="shared" si="234"/>
        <v>124.93921314879999</v>
      </c>
      <c r="H1072" s="33">
        <v>125.0404391974</v>
      </c>
      <c r="I1072" s="47">
        <f t="shared" si="233"/>
        <v>108.6075476636</v>
      </c>
      <c r="J1072" s="48">
        <v>108.6693286827</v>
      </c>
      <c r="K1072" s="1"/>
    </row>
    <row r="1073" spans="1:11" x14ac:dyDescent="0.25">
      <c r="A1073" s="1"/>
      <c r="B1073" s="31">
        <f t="shared" si="235"/>
        <v>42780</v>
      </c>
      <c r="C1073" s="32">
        <f t="shared" si="231"/>
        <v>129.15351999999999</v>
      </c>
      <c r="D1073" s="46">
        <v>129.22267793969999</v>
      </c>
      <c r="E1073" s="32">
        <f t="shared" si="232"/>
        <v>117.08743</v>
      </c>
      <c r="F1073" s="33">
        <v>117.1517359138</v>
      </c>
      <c r="G1073" s="32">
        <f t="shared" si="234"/>
        <v>124.78479</v>
      </c>
      <c r="H1073" s="33">
        <v>124.93921314879999</v>
      </c>
      <c r="I1073" s="47">
        <f t="shared" si="233"/>
        <v>108.48979</v>
      </c>
      <c r="J1073" s="48">
        <v>108.6075476636</v>
      </c>
      <c r="K1073" s="1"/>
    </row>
    <row r="1074" spans="1:11" x14ac:dyDescent="0.25">
      <c r="A1074" s="1"/>
      <c r="B1074" s="31">
        <f t="shared" si="235"/>
        <v>42779</v>
      </c>
      <c r="C1074" s="32">
        <f t="shared" si="231"/>
        <v>129.11572000000001</v>
      </c>
      <c r="D1074" s="46">
        <v>129.15351999999999</v>
      </c>
      <c r="E1074" s="32">
        <f t="shared" si="232"/>
        <v>116.88753</v>
      </c>
      <c r="F1074" s="33">
        <v>117.08743</v>
      </c>
      <c r="G1074" s="32">
        <f t="shared" si="234"/>
        <v>123.81939</v>
      </c>
      <c r="H1074" s="33">
        <v>124.78479</v>
      </c>
      <c r="I1074" s="47">
        <f t="shared" si="233"/>
        <v>107.9207</v>
      </c>
      <c r="J1074" s="48">
        <v>108.48979</v>
      </c>
      <c r="K1074" s="1"/>
    </row>
    <row r="1075" spans="1:11" x14ac:dyDescent="0.25">
      <c r="A1075" s="1"/>
      <c r="B1075" s="31">
        <f t="shared" si="235"/>
        <v>42778</v>
      </c>
      <c r="C1075" s="32">
        <f t="shared" ref="C1075:C1138" si="236">+D1076</f>
        <v>129.11466999999999</v>
      </c>
      <c r="D1075" s="46">
        <v>129.11572000000001</v>
      </c>
      <c r="E1075" s="32">
        <f t="shared" ref="E1075:E1138" si="237">+F1076</f>
        <v>116.88961</v>
      </c>
      <c r="F1075" s="33">
        <v>116.88753</v>
      </c>
      <c r="G1075" s="32">
        <f t="shared" si="234"/>
        <v>123.82365</v>
      </c>
      <c r="H1075" s="33">
        <v>123.81939</v>
      </c>
      <c r="I1075" s="47">
        <f t="shared" ref="I1075:I1138" si="238">+J1076</f>
        <v>107.92350999999999</v>
      </c>
      <c r="J1075" s="48">
        <v>107.9207</v>
      </c>
      <c r="K1075" s="1"/>
    </row>
    <row r="1076" spans="1:11" x14ac:dyDescent="0.25">
      <c r="A1076" s="1"/>
      <c r="B1076" s="31">
        <f t="shared" si="235"/>
        <v>42777</v>
      </c>
      <c r="C1076" s="32">
        <f t="shared" si="236"/>
        <v>129.11361967549999</v>
      </c>
      <c r="D1076" s="46">
        <v>129.11466999999999</v>
      </c>
      <c r="E1076" s="32">
        <f t="shared" si="237"/>
        <v>116.8916963831</v>
      </c>
      <c r="F1076" s="33">
        <v>116.88961</v>
      </c>
      <c r="G1076" s="32">
        <f t="shared" si="234"/>
        <v>123.8278968027</v>
      </c>
      <c r="H1076" s="33">
        <v>123.82365</v>
      </c>
      <c r="I1076" s="47">
        <f t="shared" si="238"/>
        <v>107.9263284101</v>
      </c>
      <c r="J1076" s="48">
        <v>107.92350999999999</v>
      </c>
      <c r="K1076" s="1"/>
    </row>
    <row r="1077" spans="1:11" x14ac:dyDescent="0.25">
      <c r="A1077" s="1"/>
      <c r="B1077" s="31">
        <f t="shared" si="235"/>
        <v>42776</v>
      </c>
      <c r="C1077" s="32">
        <f t="shared" si="236"/>
        <v>129.06249664309999</v>
      </c>
      <c r="D1077" s="46">
        <v>129.11361967549999</v>
      </c>
      <c r="E1077" s="32">
        <f t="shared" si="237"/>
        <v>116.7894777921</v>
      </c>
      <c r="F1077" s="33">
        <v>116.8916963831</v>
      </c>
      <c r="G1077" s="32">
        <f t="shared" si="234"/>
        <v>123.53597329679999</v>
      </c>
      <c r="H1077" s="33">
        <v>123.8278968027</v>
      </c>
      <c r="I1077" s="47">
        <f t="shared" si="238"/>
        <v>107.6279726014</v>
      </c>
      <c r="J1077" s="48">
        <v>107.9263284101</v>
      </c>
      <c r="K1077" s="1"/>
    </row>
    <row r="1078" spans="1:11" x14ac:dyDescent="0.25">
      <c r="A1078" s="1"/>
      <c r="B1078" s="31">
        <f t="shared" si="235"/>
        <v>42775</v>
      </c>
      <c r="C1078" s="32">
        <f t="shared" si="236"/>
        <v>129.01212577850001</v>
      </c>
      <c r="D1078" s="46">
        <v>129.06249664309999</v>
      </c>
      <c r="E1078" s="32">
        <f t="shared" si="237"/>
        <v>116.6598710902</v>
      </c>
      <c r="F1078" s="33">
        <v>116.7894777921</v>
      </c>
      <c r="G1078" s="32">
        <f t="shared" si="234"/>
        <v>122.5437559138</v>
      </c>
      <c r="H1078" s="33">
        <v>123.53597329679999</v>
      </c>
      <c r="I1078" s="47">
        <f t="shared" si="238"/>
        <v>107.22986083329999</v>
      </c>
      <c r="J1078" s="48">
        <v>107.6279726014</v>
      </c>
      <c r="K1078" s="1"/>
    </row>
    <row r="1079" spans="1:11" x14ac:dyDescent="0.25">
      <c r="A1079" s="1"/>
      <c r="B1079" s="31">
        <f t="shared" si="235"/>
        <v>42774</v>
      </c>
      <c r="C1079" s="32">
        <f t="shared" si="236"/>
        <v>129.4668698216</v>
      </c>
      <c r="D1079" s="46">
        <v>129.01212577850001</v>
      </c>
      <c r="E1079" s="32">
        <f t="shared" si="237"/>
        <v>116.5817254618</v>
      </c>
      <c r="F1079" s="33">
        <v>116.6598710902</v>
      </c>
      <c r="G1079" s="32">
        <f t="shared" si="234"/>
        <v>122.21160087299999</v>
      </c>
      <c r="H1079" s="33">
        <v>122.5437559138</v>
      </c>
      <c r="I1079" s="47">
        <f t="shared" si="238"/>
        <v>107.06941162619999</v>
      </c>
      <c r="J1079" s="48">
        <v>107.22986083329999</v>
      </c>
      <c r="K1079" s="1"/>
    </row>
    <row r="1080" spans="1:11" x14ac:dyDescent="0.25">
      <c r="A1080" s="1"/>
      <c r="B1080" s="31">
        <f t="shared" si="235"/>
        <v>42773</v>
      </c>
      <c r="C1080" s="32">
        <f t="shared" si="236"/>
        <v>129.12436</v>
      </c>
      <c r="D1080" s="46">
        <v>129.4668698216</v>
      </c>
      <c r="E1080" s="32">
        <f t="shared" si="237"/>
        <v>116.63175</v>
      </c>
      <c r="F1080" s="33">
        <v>116.5817254618</v>
      </c>
      <c r="G1080" s="32">
        <f t="shared" si="234"/>
        <v>121.91495999999999</v>
      </c>
      <c r="H1080" s="33">
        <v>122.21160087299999</v>
      </c>
      <c r="I1080" s="47">
        <f t="shared" si="238"/>
        <v>107.00458999999999</v>
      </c>
      <c r="J1080" s="48">
        <v>107.06941162619999</v>
      </c>
      <c r="K1080" s="1"/>
    </row>
    <row r="1081" spans="1:11" x14ac:dyDescent="0.25">
      <c r="A1081" s="1"/>
      <c r="B1081" s="31">
        <f t="shared" si="235"/>
        <v>42772</v>
      </c>
      <c r="C1081" s="32">
        <f t="shared" si="236"/>
        <v>129.07987</v>
      </c>
      <c r="D1081" s="46">
        <v>129.12436</v>
      </c>
      <c r="E1081" s="32">
        <f t="shared" si="237"/>
        <v>116.58360999999999</v>
      </c>
      <c r="F1081" s="33">
        <v>116.63175</v>
      </c>
      <c r="G1081" s="32">
        <f t="shared" si="234"/>
        <v>121.97707</v>
      </c>
      <c r="H1081" s="33">
        <v>121.91495999999999</v>
      </c>
      <c r="I1081" s="47">
        <f t="shared" si="238"/>
        <v>106.93846000000001</v>
      </c>
      <c r="J1081" s="48">
        <v>107.00458999999999</v>
      </c>
      <c r="K1081" s="1"/>
    </row>
    <row r="1082" spans="1:11" x14ac:dyDescent="0.25">
      <c r="A1082" s="1"/>
      <c r="B1082" s="31">
        <f t="shared" si="235"/>
        <v>42771</v>
      </c>
      <c r="C1082" s="32">
        <f t="shared" si="236"/>
        <v>129.08019999999999</v>
      </c>
      <c r="D1082" s="46">
        <v>129.07987</v>
      </c>
      <c r="E1082" s="32">
        <f t="shared" si="237"/>
        <v>116.58569</v>
      </c>
      <c r="F1082" s="33">
        <v>116.58360999999999</v>
      </c>
      <c r="G1082" s="32">
        <f t="shared" si="234"/>
        <v>121.98125</v>
      </c>
      <c r="H1082" s="33">
        <v>121.97707</v>
      </c>
      <c r="I1082" s="47">
        <f t="shared" si="238"/>
        <v>106.94125</v>
      </c>
      <c r="J1082" s="48">
        <v>106.93846000000001</v>
      </c>
      <c r="K1082" s="1"/>
    </row>
    <row r="1083" spans="1:11" x14ac:dyDescent="0.25">
      <c r="A1083" s="1"/>
      <c r="B1083" s="31">
        <f t="shared" si="235"/>
        <v>42770</v>
      </c>
      <c r="C1083" s="32">
        <f t="shared" si="236"/>
        <v>129.08053000000001</v>
      </c>
      <c r="D1083" s="46">
        <v>129.08019999999999</v>
      </c>
      <c r="E1083" s="32">
        <f t="shared" si="237"/>
        <v>116.58777000000001</v>
      </c>
      <c r="F1083" s="33">
        <v>116.58569</v>
      </c>
      <c r="G1083" s="32">
        <f t="shared" si="234"/>
        <v>121.98544</v>
      </c>
      <c r="H1083" s="33">
        <v>121.98125</v>
      </c>
      <c r="I1083" s="47">
        <f t="shared" si="238"/>
        <v>106.94404</v>
      </c>
      <c r="J1083" s="48">
        <v>106.94125</v>
      </c>
      <c r="K1083" s="1"/>
    </row>
    <row r="1084" spans="1:11" x14ac:dyDescent="0.25">
      <c r="A1084" s="1"/>
      <c r="B1084" s="31">
        <f t="shared" si="235"/>
        <v>42769</v>
      </c>
      <c r="C1084" s="32">
        <f t="shared" si="236"/>
        <v>129.05489</v>
      </c>
      <c r="D1084" s="46">
        <v>129.08053000000001</v>
      </c>
      <c r="E1084" s="32">
        <f t="shared" si="237"/>
        <v>116.51279</v>
      </c>
      <c r="F1084" s="33">
        <v>116.58777000000001</v>
      </c>
      <c r="G1084" s="32">
        <f t="shared" si="234"/>
        <v>121.6643</v>
      </c>
      <c r="H1084" s="33">
        <v>121.98544</v>
      </c>
      <c r="I1084" s="47">
        <f t="shared" si="238"/>
        <v>106.74746</v>
      </c>
      <c r="J1084" s="48">
        <v>106.94404</v>
      </c>
      <c r="K1084" s="1"/>
    </row>
    <row r="1085" spans="1:11" x14ac:dyDescent="0.25">
      <c r="A1085" s="1"/>
      <c r="B1085" s="31">
        <f t="shared" si="235"/>
        <v>42768</v>
      </c>
      <c r="C1085" s="32">
        <f t="shared" si="236"/>
        <v>128.98795000000001</v>
      </c>
      <c r="D1085" s="46">
        <v>129.05489</v>
      </c>
      <c r="E1085" s="32">
        <f t="shared" si="237"/>
        <v>116.45065</v>
      </c>
      <c r="F1085" s="33">
        <v>116.51279</v>
      </c>
      <c r="G1085" s="32">
        <f t="shared" si="234"/>
        <v>122.00579</v>
      </c>
      <c r="H1085" s="33">
        <v>121.6643</v>
      </c>
      <c r="I1085" s="47">
        <f t="shared" si="238"/>
        <v>106.73433</v>
      </c>
      <c r="J1085" s="48">
        <v>106.74746</v>
      </c>
      <c r="K1085" s="1"/>
    </row>
    <row r="1086" spans="1:11" x14ac:dyDescent="0.25">
      <c r="A1086" s="1"/>
      <c r="B1086" s="31">
        <f t="shared" si="235"/>
        <v>42767</v>
      </c>
      <c r="C1086" s="32">
        <f t="shared" si="236"/>
        <v>129.0940950781</v>
      </c>
      <c r="D1086" s="46">
        <v>128.98795000000001</v>
      </c>
      <c r="E1086" s="32">
        <f t="shared" si="237"/>
        <v>116.5087186789</v>
      </c>
      <c r="F1086" s="33">
        <v>116.45065</v>
      </c>
      <c r="G1086" s="32">
        <f t="shared" si="234"/>
        <v>121.7840914719</v>
      </c>
      <c r="H1086" s="33">
        <v>122.00579</v>
      </c>
      <c r="I1086" s="47">
        <f t="shared" si="238"/>
        <v>106.7621652716</v>
      </c>
      <c r="J1086" s="48">
        <v>106.73433</v>
      </c>
      <c r="K1086" s="1"/>
    </row>
    <row r="1087" spans="1:11" x14ac:dyDescent="0.25">
      <c r="A1087" s="1"/>
      <c r="B1087" s="31">
        <f t="shared" si="235"/>
        <v>42766</v>
      </c>
      <c r="C1087" s="32">
        <f t="shared" si="236"/>
        <v>128.70590999999999</v>
      </c>
      <c r="D1087" s="46">
        <v>129.0940950781</v>
      </c>
      <c r="E1087" s="32">
        <f t="shared" si="237"/>
        <v>116.64872</v>
      </c>
      <c r="F1087" s="33">
        <v>116.5087186789</v>
      </c>
      <c r="G1087" s="32">
        <f t="shared" si="234"/>
        <v>121.87421999999999</v>
      </c>
      <c r="H1087" s="33">
        <v>121.7840914719</v>
      </c>
      <c r="I1087" s="47">
        <f t="shared" si="238"/>
        <v>107.19174</v>
      </c>
      <c r="J1087" s="48">
        <v>106.7621652716</v>
      </c>
      <c r="K1087" s="1"/>
    </row>
    <row r="1088" spans="1:11" x14ac:dyDescent="0.25">
      <c r="A1088" s="1"/>
      <c r="B1088" s="31">
        <f t="shared" si="235"/>
        <v>42765</v>
      </c>
      <c r="C1088" s="32">
        <f t="shared" si="236"/>
        <v>128.67111</v>
      </c>
      <c r="D1088" s="46">
        <v>128.70590999999999</v>
      </c>
      <c r="E1088" s="32">
        <f t="shared" si="237"/>
        <v>116.71256</v>
      </c>
      <c r="F1088" s="33">
        <v>116.64872</v>
      </c>
      <c r="G1088" s="32">
        <f t="shared" si="234"/>
        <v>122.60760999999999</v>
      </c>
      <c r="H1088" s="33">
        <v>121.87421999999999</v>
      </c>
      <c r="I1088" s="47">
        <f t="shared" si="238"/>
        <v>107.50089</v>
      </c>
      <c r="J1088" s="48">
        <v>107.19174</v>
      </c>
      <c r="K1088" s="1"/>
    </row>
    <row r="1089" spans="1:11" x14ac:dyDescent="0.25">
      <c r="A1089" s="1"/>
      <c r="B1089" s="31">
        <f t="shared" si="235"/>
        <v>42764</v>
      </c>
      <c r="C1089" s="32">
        <f t="shared" si="236"/>
        <v>128.67143999999999</v>
      </c>
      <c r="D1089" s="46">
        <v>128.67111</v>
      </c>
      <c r="E1089" s="32">
        <f t="shared" si="237"/>
        <v>116.71464</v>
      </c>
      <c r="F1089" s="33">
        <v>116.71256</v>
      </c>
      <c r="G1089" s="32">
        <f t="shared" ref="G1089:G1152" si="239">+H1090</f>
        <v>122.61181999999999</v>
      </c>
      <c r="H1089" s="33">
        <v>122.60760999999999</v>
      </c>
      <c r="I1089" s="47">
        <f t="shared" si="238"/>
        <v>107.50369000000001</v>
      </c>
      <c r="J1089" s="48">
        <v>107.50089</v>
      </c>
      <c r="K1089" s="1"/>
    </row>
    <row r="1090" spans="1:11" x14ac:dyDescent="0.25">
      <c r="A1090" s="1"/>
      <c r="B1090" s="31">
        <f t="shared" si="235"/>
        <v>42763</v>
      </c>
      <c r="C1090" s="32">
        <f t="shared" si="236"/>
        <v>129.1414166573</v>
      </c>
      <c r="D1090" s="46">
        <v>128.67143999999999</v>
      </c>
      <c r="E1090" s="32">
        <f t="shared" si="237"/>
        <v>116.7167255275</v>
      </c>
      <c r="F1090" s="33">
        <v>116.71464</v>
      </c>
      <c r="G1090" s="32">
        <f t="shared" si="239"/>
        <v>123.3530316297</v>
      </c>
      <c r="H1090" s="33">
        <v>122.61181999999999</v>
      </c>
      <c r="I1090" s="47">
        <f t="shared" si="238"/>
        <v>107.5064923417</v>
      </c>
      <c r="J1090" s="48">
        <v>107.50369000000001</v>
      </c>
      <c r="K1090" s="1"/>
    </row>
    <row r="1091" spans="1:11" x14ac:dyDescent="0.25">
      <c r="A1091" s="1"/>
      <c r="B1091" s="31">
        <f t="shared" si="235"/>
        <v>42762</v>
      </c>
      <c r="C1091" s="32">
        <f t="shared" si="236"/>
        <v>129.11639</v>
      </c>
      <c r="D1091" s="46">
        <v>129.1414166573</v>
      </c>
      <c r="E1091" s="32">
        <f t="shared" si="237"/>
        <v>116.69473000000001</v>
      </c>
      <c r="F1091" s="33">
        <v>116.7167255275</v>
      </c>
      <c r="G1091" s="32">
        <f t="shared" si="239"/>
        <v>123.25675</v>
      </c>
      <c r="H1091" s="33">
        <v>123.3530316297</v>
      </c>
      <c r="I1091" s="47">
        <f t="shared" si="238"/>
        <v>107.42422999999999</v>
      </c>
      <c r="J1091" s="48">
        <v>107.5064923417</v>
      </c>
      <c r="K1091" s="1"/>
    </row>
    <row r="1092" spans="1:11" x14ac:dyDescent="0.25">
      <c r="A1092" s="1"/>
      <c r="B1092" s="31">
        <f t="shared" si="235"/>
        <v>42761</v>
      </c>
      <c r="C1092" s="32">
        <f t="shared" si="236"/>
        <v>128.96029999999999</v>
      </c>
      <c r="D1092" s="46">
        <v>129.11639</v>
      </c>
      <c r="E1092" s="32">
        <f t="shared" si="237"/>
        <v>116.52643999999999</v>
      </c>
      <c r="F1092" s="33">
        <v>116.69473000000001</v>
      </c>
      <c r="G1092" s="32">
        <f t="shared" si="239"/>
        <v>122.45028000000001</v>
      </c>
      <c r="H1092" s="33">
        <v>123.25675</v>
      </c>
      <c r="I1092" s="47">
        <f t="shared" si="238"/>
        <v>106.97228</v>
      </c>
      <c r="J1092" s="48">
        <v>107.42422999999999</v>
      </c>
      <c r="K1092" s="1"/>
    </row>
    <row r="1093" spans="1:11" x14ac:dyDescent="0.25">
      <c r="A1093" s="1"/>
      <c r="B1093" s="31">
        <f t="shared" si="235"/>
        <v>42760</v>
      </c>
      <c r="C1093" s="32">
        <f t="shared" si="236"/>
        <v>128.9314210798</v>
      </c>
      <c r="D1093" s="46">
        <v>128.96029999999999</v>
      </c>
      <c r="E1093" s="32">
        <f t="shared" si="237"/>
        <v>116.4043716721</v>
      </c>
      <c r="F1093" s="33">
        <v>116.52643999999999</v>
      </c>
      <c r="G1093" s="32">
        <f t="shared" si="239"/>
        <v>121.68210722489999</v>
      </c>
      <c r="H1093" s="33">
        <v>122.45028000000001</v>
      </c>
      <c r="I1093" s="47">
        <f t="shared" si="238"/>
        <v>106.56805730809999</v>
      </c>
      <c r="J1093" s="48">
        <v>106.97228</v>
      </c>
      <c r="K1093" s="1"/>
    </row>
    <row r="1094" spans="1:11" x14ac:dyDescent="0.25">
      <c r="A1094" s="10"/>
      <c r="B1094" s="31">
        <f t="shared" si="235"/>
        <v>42759</v>
      </c>
      <c r="C1094" s="32">
        <f t="shared" si="236"/>
        <v>128.46719999999999</v>
      </c>
      <c r="D1094" s="46">
        <v>128.9314210798</v>
      </c>
      <c r="E1094" s="32">
        <f t="shared" si="237"/>
        <v>116.38760000000001</v>
      </c>
      <c r="F1094" s="33">
        <v>116.4043716721</v>
      </c>
      <c r="G1094" s="32">
        <f t="shared" si="239"/>
        <v>121.79968</v>
      </c>
      <c r="H1094" s="33">
        <v>121.68210722489999</v>
      </c>
      <c r="I1094" s="47">
        <f t="shared" si="238"/>
        <v>106.51845</v>
      </c>
      <c r="J1094" s="48">
        <v>106.56805730809999</v>
      </c>
      <c r="K1094" s="1"/>
    </row>
    <row r="1095" spans="1:11" x14ac:dyDescent="0.25">
      <c r="A1095" s="10"/>
      <c r="B1095" s="31">
        <f t="shared" si="235"/>
        <v>42758</v>
      </c>
      <c r="C1095" s="32">
        <f t="shared" si="236"/>
        <v>128.78593000000001</v>
      </c>
      <c r="D1095" s="46">
        <v>128.46719999999999</v>
      </c>
      <c r="E1095" s="32">
        <f t="shared" si="237"/>
        <v>116.29085000000001</v>
      </c>
      <c r="F1095" s="33">
        <v>116.38760000000001</v>
      </c>
      <c r="G1095" s="32">
        <f t="shared" si="239"/>
        <v>122.36672</v>
      </c>
      <c r="H1095" s="33">
        <v>121.79968</v>
      </c>
      <c r="I1095" s="47">
        <f t="shared" si="238"/>
        <v>106.59010000000001</v>
      </c>
      <c r="J1095" s="48">
        <v>106.51845</v>
      </c>
      <c r="K1095" s="10"/>
    </row>
    <row r="1096" spans="1:11" x14ac:dyDescent="0.25">
      <c r="A1096" s="10"/>
      <c r="B1096" s="31">
        <f t="shared" si="235"/>
        <v>42757</v>
      </c>
      <c r="C1096" s="32">
        <f t="shared" si="236"/>
        <v>128.78627</v>
      </c>
      <c r="D1096" s="46">
        <v>128.78593000000001</v>
      </c>
      <c r="E1096" s="32">
        <f t="shared" si="237"/>
        <v>116.29292</v>
      </c>
      <c r="F1096" s="33">
        <v>116.29085000000001</v>
      </c>
      <c r="G1096" s="32">
        <f t="shared" si="239"/>
        <v>122.37092</v>
      </c>
      <c r="H1096" s="33">
        <v>122.36672</v>
      </c>
      <c r="I1096" s="47">
        <f t="shared" si="238"/>
        <v>106.59287999999999</v>
      </c>
      <c r="J1096" s="48">
        <v>106.59010000000001</v>
      </c>
      <c r="K1096" s="11"/>
    </row>
    <row r="1097" spans="1:11" x14ac:dyDescent="0.25">
      <c r="A1097" s="10"/>
      <c r="B1097" s="31">
        <f t="shared" si="235"/>
        <v>42756</v>
      </c>
      <c r="C1097" s="32">
        <f t="shared" si="236"/>
        <v>128.78661</v>
      </c>
      <c r="D1097" s="46">
        <v>128.78627</v>
      </c>
      <c r="E1097" s="32">
        <f t="shared" si="237"/>
        <v>116.29499</v>
      </c>
      <c r="F1097" s="33">
        <v>116.29292</v>
      </c>
      <c r="G1097" s="32">
        <f t="shared" si="239"/>
        <v>122.37513</v>
      </c>
      <c r="H1097" s="33">
        <v>122.37092</v>
      </c>
      <c r="I1097" s="47">
        <f t="shared" si="238"/>
        <v>106.59566</v>
      </c>
      <c r="J1097" s="48">
        <v>106.59287999999999</v>
      </c>
      <c r="K1097" s="10"/>
    </row>
    <row r="1098" spans="1:11" x14ac:dyDescent="0.25">
      <c r="A1098" s="10"/>
      <c r="B1098" s="31">
        <f t="shared" si="235"/>
        <v>42755</v>
      </c>
      <c r="C1098" s="32">
        <f t="shared" si="236"/>
        <v>128.83722</v>
      </c>
      <c r="D1098" s="46">
        <v>128.78661</v>
      </c>
      <c r="E1098" s="32">
        <f t="shared" si="237"/>
        <v>116.34981999999999</v>
      </c>
      <c r="F1098" s="33">
        <v>116.29499</v>
      </c>
      <c r="G1098" s="32">
        <f t="shared" si="239"/>
        <v>122.37357</v>
      </c>
      <c r="H1098" s="33">
        <v>122.37513</v>
      </c>
      <c r="I1098" s="47">
        <f t="shared" si="238"/>
        <v>106.59332999999999</v>
      </c>
      <c r="J1098" s="48">
        <v>106.59566</v>
      </c>
      <c r="K1098" s="10"/>
    </row>
    <row r="1099" spans="1:11" x14ac:dyDescent="0.25">
      <c r="A1099" s="10"/>
      <c r="B1099" s="31">
        <f t="shared" si="235"/>
        <v>42754</v>
      </c>
      <c r="C1099" s="32">
        <f t="shared" si="236"/>
        <v>128.84203009359999</v>
      </c>
      <c r="D1099" s="46">
        <v>128.83722</v>
      </c>
      <c r="E1099" s="32">
        <f t="shared" si="237"/>
        <v>116.36930836880001</v>
      </c>
      <c r="F1099" s="33">
        <v>116.34981999999999</v>
      </c>
      <c r="G1099" s="32">
        <f t="shared" si="239"/>
        <v>122.41607810150001</v>
      </c>
      <c r="H1099" s="33">
        <v>122.37357</v>
      </c>
      <c r="I1099" s="47">
        <f t="shared" si="238"/>
        <v>106.5658766486</v>
      </c>
      <c r="J1099" s="48">
        <v>106.59332999999999</v>
      </c>
      <c r="K1099" s="10"/>
    </row>
    <row r="1100" spans="1:11" x14ac:dyDescent="0.25">
      <c r="A1100" s="10"/>
      <c r="B1100" s="31">
        <f t="shared" si="235"/>
        <v>42753</v>
      </c>
      <c r="C1100" s="32">
        <f t="shared" si="236"/>
        <v>128.94630415890001</v>
      </c>
      <c r="D1100" s="46">
        <v>128.84203009359999</v>
      </c>
      <c r="E1100" s="32">
        <f t="shared" si="237"/>
        <v>116.4308932972</v>
      </c>
      <c r="F1100" s="33">
        <v>116.36930836880001</v>
      </c>
      <c r="G1100" s="32">
        <f t="shared" si="239"/>
        <v>122.47364734929999</v>
      </c>
      <c r="H1100" s="33">
        <v>122.41607810150001</v>
      </c>
      <c r="I1100" s="47">
        <f t="shared" si="238"/>
        <v>106.6229398486</v>
      </c>
      <c r="J1100" s="48">
        <v>106.5658766486</v>
      </c>
      <c r="K1100" s="10"/>
    </row>
    <row r="1101" spans="1:11" x14ac:dyDescent="0.25">
      <c r="A1101" s="10"/>
      <c r="B1101" s="31">
        <f t="shared" si="235"/>
        <v>42752</v>
      </c>
      <c r="C1101" s="32">
        <f t="shared" si="236"/>
        <v>128.97739900190001</v>
      </c>
      <c r="D1101" s="46">
        <v>128.94630415890001</v>
      </c>
      <c r="E1101" s="32">
        <f t="shared" si="237"/>
        <v>116.51636300840001</v>
      </c>
      <c r="F1101" s="33">
        <v>116.4308932972</v>
      </c>
      <c r="G1101" s="32">
        <f t="shared" si="239"/>
        <v>123.1108905971</v>
      </c>
      <c r="H1101" s="33">
        <v>122.47364734929999</v>
      </c>
      <c r="I1101" s="47">
        <f t="shared" si="238"/>
        <v>106.86425033960001</v>
      </c>
      <c r="J1101" s="48">
        <v>106.6229398486</v>
      </c>
      <c r="K1101" s="10"/>
    </row>
    <row r="1102" spans="1:11" x14ac:dyDescent="0.25">
      <c r="A1102" s="10"/>
      <c r="B1102" s="31">
        <f t="shared" si="235"/>
        <v>42751</v>
      </c>
      <c r="C1102" s="32">
        <f t="shared" si="236"/>
        <v>128.83306999999999</v>
      </c>
      <c r="D1102" s="46">
        <v>128.97739900190001</v>
      </c>
      <c r="E1102" s="32">
        <f t="shared" si="237"/>
        <v>116.4442</v>
      </c>
      <c r="F1102" s="33">
        <v>116.51636300840001</v>
      </c>
      <c r="G1102" s="32">
        <f t="shared" si="239"/>
        <v>123.22487</v>
      </c>
      <c r="H1102" s="33">
        <v>123.1108905971</v>
      </c>
      <c r="I1102" s="47">
        <f t="shared" si="238"/>
        <v>106.81243000000001</v>
      </c>
      <c r="J1102" s="48">
        <v>106.86425033960001</v>
      </c>
      <c r="K1102" s="10"/>
    </row>
    <row r="1103" spans="1:11" x14ac:dyDescent="0.25">
      <c r="A1103" s="10"/>
      <c r="B1103" s="31">
        <f t="shared" si="235"/>
        <v>42750</v>
      </c>
      <c r="C1103" s="32">
        <f t="shared" si="236"/>
        <v>128.83340999999999</v>
      </c>
      <c r="D1103" s="46">
        <v>128.83306999999999</v>
      </c>
      <c r="E1103" s="32">
        <f t="shared" si="237"/>
        <v>116.44628</v>
      </c>
      <c r="F1103" s="33">
        <v>116.4442</v>
      </c>
      <c r="G1103" s="32">
        <f t="shared" si="239"/>
        <v>123.2291</v>
      </c>
      <c r="H1103" s="33">
        <v>123.22487</v>
      </c>
      <c r="I1103" s="47">
        <f t="shared" si="238"/>
        <v>106.91521</v>
      </c>
      <c r="J1103" s="48">
        <v>106.81243000000001</v>
      </c>
      <c r="K1103" s="10"/>
    </row>
    <row r="1104" spans="1:11" x14ac:dyDescent="0.25">
      <c r="A1104" s="10"/>
      <c r="B1104" s="31">
        <f t="shared" si="235"/>
        <v>42749</v>
      </c>
      <c r="C1104" s="32">
        <f t="shared" si="236"/>
        <v>128.83374000000001</v>
      </c>
      <c r="D1104" s="46">
        <v>128.83340999999999</v>
      </c>
      <c r="E1104" s="32">
        <f t="shared" si="237"/>
        <v>116.44835</v>
      </c>
      <c r="F1104" s="33">
        <v>116.44628</v>
      </c>
      <c r="G1104" s="32">
        <f t="shared" si="239"/>
        <v>123.23333</v>
      </c>
      <c r="H1104" s="33">
        <v>123.2291</v>
      </c>
      <c r="I1104" s="47">
        <f t="shared" si="238"/>
        <v>106.91800000000001</v>
      </c>
      <c r="J1104" s="48">
        <v>106.91521</v>
      </c>
      <c r="K1104" s="10"/>
    </row>
    <row r="1105" spans="1:11" x14ac:dyDescent="0.25">
      <c r="A1105" s="10"/>
      <c r="B1105" s="31">
        <f t="shared" si="235"/>
        <v>42748</v>
      </c>
      <c r="C1105" s="32">
        <f t="shared" si="236"/>
        <v>128.97092180839999</v>
      </c>
      <c r="D1105" s="46">
        <v>128.83374000000001</v>
      </c>
      <c r="E1105" s="32">
        <f t="shared" si="237"/>
        <v>116.5257820392</v>
      </c>
      <c r="F1105" s="33">
        <v>116.44835</v>
      </c>
      <c r="G1105" s="32">
        <f t="shared" si="239"/>
        <v>123.07872897110001</v>
      </c>
      <c r="H1105" s="33">
        <v>123.23333</v>
      </c>
      <c r="I1105" s="47">
        <f t="shared" si="238"/>
        <v>107.0537464145</v>
      </c>
      <c r="J1105" s="48">
        <v>106.91800000000001</v>
      </c>
      <c r="K1105" s="10"/>
    </row>
    <row r="1106" spans="1:11" x14ac:dyDescent="0.25">
      <c r="A1106" s="10"/>
      <c r="B1106" s="31">
        <f t="shared" si="235"/>
        <v>42747</v>
      </c>
      <c r="C1106" s="32">
        <f t="shared" si="236"/>
        <v>128.78972621450001</v>
      </c>
      <c r="D1106" s="46">
        <v>128.97092180839999</v>
      </c>
      <c r="E1106" s="32">
        <f t="shared" si="237"/>
        <v>116.4077819044</v>
      </c>
      <c r="F1106" s="33">
        <v>116.5257820392</v>
      </c>
      <c r="G1106" s="32">
        <f t="shared" si="239"/>
        <v>123.6621915044</v>
      </c>
      <c r="H1106" s="33">
        <v>123.07872897110001</v>
      </c>
      <c r="I1106" s="47">
        <f t="shared" si="238"/>
        <v>107.10677857979999</v>
      </c>
      <c r="J1106" s="48">
        <v>107.0537464145</v>
      </c>
      <c r="K1106" s="10"/>
    </row>
    <row r="1107" spans="1:11" x14ac:dyDescent="0.25">
      <c r="A1107" s="10"/>
      <c r="B1107" s="31">
        <f t="shared" si="235"/>
        <v>42746</v>
      </c>
      <c r="C1107" s="32">
        <f t="shared" si="236"/>
        <v>128.94479000000001</v>
      </c>
      <c r="D1107" s="46">
        <v>128.78972621450001</v>
      </c>
      <c r="E1107" s="32">
        <f t="shared" si="237"/>
        <v>116.46229</v>
      </c>
      <c r="F1107" s="33">
        <v>116.4077819044</v>
      </c>
      <c r="G1107" s="32">
        <f t="shared" si="239"/>
        <v>123.38388999999999</v>
      </c>
      <c r="H1107" s="33">
        <v>123.6621915044</v>
      </c>
      <c r="I1107" s="47">
        <f t="shared" si="238"/>
        <v>106.974</v>
      </c>
      <c r="J1107" s="48">
        <v>107.10677857979999</v>
      </c>
      <c r="K1107" s="10"/>
    </row>
    <row r="1108" spans="1:11" x14ac:dyDescent="0.25">
      <c r="A1108" s="10"/>
      <c r="B1108" s="31">
        <f t="shared" si="235"/>
        <v>42745</v>
      </c>
      <c r="C1108" s="32">
        <f t="shared" si="236"/>
        <v>129.03296</v>
      </c>
      <c r="D1108" s="46">
        <v>128.94479000000001</v>
      </c>
      <c r="E1108" s="32">
        <f t="shared" si="237"/>
        <v>116.5371</v>
      </c>
      <c r="F1108" s="33">
        <v>116.46229</v>
      </c>
      <c r="G1108" s="32">
        <f t="shared" si="239"/>
        <v>123.77212</v>
      </c>
      <c r="H1108" s="33">
        <v>123.38388999999999</v>
      </c>
      <c r="I1108" s="47">
        <f t="shared" si="238"/>
        <v>107.11547</v>
      </c>
      <c r="J1108" s="48">
        <v>106.974</v>
      </c>
      <c r="K1108" s="10"/>
    </row>
    <row r="1109" spans="1:11" x14ac:dyDescent="0.25">
      <c r="A1109" s="10"/>
      <c r="B1109" s="31">
        <f t="shared" si="235"/>
        <v>42744</v>
      </c>
      <c r="C1109" s="32">
        <f t="shared" si="236"/>
        <v>128.98839000000001</v>
      </c>
      <c r="D1109" s="46">
        <v>129.03296</v>
      </c>
      <c r="E1109" s="32">
        <f t="shared" si="237"/>
        <v>116.51749</v>
      </c>
      <c r="F1109" s="33">
        <v>116.5371</v>
      </c>
      <c r="G1109" s="32">
        <f t="shared" si="239"/>
        <v>123.89279999999999</v>
      </c>
      <c r="H1109" s="33">
        <v>123.77212</v>
      </c>
      <c r="I1109" s="47">
        <f t="shared" si="238"/>
        <v>107.16945</v>
      </c>
      <c r="J1109" s="48">
        <v>107.11547</v>
      </c>
      <c r="K1109" s="10"/>
    </row>
    <row r="1110" spans="1:11" x14ac:dyDescent="0.25">
      <c r="A1110" s="10"/>
      <c r="B1110" s="31">
        <f t="shared" si="235"/>
        <v>42743</v>
      </c>
      <c r="C1110" s="32">
        <f t="shared" si="236"/>
        <v>128.98873</v>
      </c>
      <c r="D1110" s="46">
        <v>128.98839000000001</v>
      </c>
      <c r="E1110" s="32">
        <f t="shared" si="237"/>
        <v>116.51957</v>
      </c>
      <c r="F1110" s="33">
        <v>116.51749</v>
      </c>
      <c r="G1110" s="32">
        <f t="shared" si="239"/>
        <v>123.89453</v>
      </c>
      <c r="H1110" s="33">
        <v>123.89279999999999</v>
      </c>
      <c r="I1110" s="47">
        <f t="shared" si="238"/>
        <v>107.17225000000001</v>
      </c>
      <c r="J1110" s="48">
        <v>107.16945</v>
      </c>
      <c r="K1110" s="10"/>
    </row>
    <row r="1111" spans="1:11" x14ac:dyDescent="0.25">
      <c r="A1111" s="10"/>
      <c r="B1111" s="31">
        <f t="shared" si="235"/>
        <v>42742</v>
      </c>
      <c r="C1111" s="32">
        <f t="shared" si="236"/>
        <v>128.95779999999999</v>
      </c>
      <c r="D1111" s="46">
        <v>128.98873</v>
      </c>
      <c r="E1111" s="32">
        <f t="shared" si="237"/>
        <v>116.49403</v>
      </c>
      <c r="F1111" s="33">
        <v>116.51957</v>
      </c>
      <c r="G1111" s="32">
        <f t="shared" si="239"/>
        <v>123.89879000000001</v>
      </c>
      <c r="H1111" s="33">
        <v>123.89453</v>
      </c>
      <c r="I1111" s="47">
        <f t="shared" si="238"/>
        <v>107.15376000000001</v>
      </c>
      <c r="J1111" s="48">
        <v>107.17225000000001</v>
      </c>
      <c r="K1111" s="10"/>
    </row>
    <row r="1112" spans="1:11" x14ac:dyDescent="0.25">
      <c r="A1112" s="10"/>
      <c r="B1112" s="31">
        <f t="shared" si="235"/>
        <v>42741</v>
      </c>
      <c r="C1112" s="32">
        <f t="shared" si="236"/>
        <v>129.03059999999999</v>
      </c>
      <c r="D1112" s="46">
        <v>128.95779999999999</v>
      </c>
      <c r="E1112" s="32">
        <f t="shared" si="237"/>
        <v>116.43464</v>
      </c>
      <c r="F1112" s="33">
        <v>116.49403</v>
      </c>
      <c r="G1112" s="32">
        <f t="shared" si="239"/>
        <v>123.46758</v>
      </c>
      <c r="H1112" s="33">
        <v>123.89879000000001</v>
      </c>
      <c r="I1112" s="47">
        <f t="shared" si="238"/>
        <v>106.96414</v>
      </c>
      <c r="J1112" s="48">
        <v>107.15376000000001</v>
      </c>
      <c r="K1112" s="10"/>
    </row>
    <row r="1113" spans="1:11" x14ac:dyDescent="0.25">
      <c r="A1113" s="10"/>
      <c r="B1113" s="31">
        <f t="shared" si="235"/>
        <v>42740</v>
      </c>
      <c r="C1113" s="32">
        <f t="shared" si="236"/>
        <v>129.067782284</v>
      </c>
      <c r="D1113" s="46">
        <v>129.03059999999999</v>
      </c>
      <c r="E1113" s="32">
        <f t="shared" si="237"/>
        <v>116.4068277012</v>
      </c>
      <c r="F1113" s="33">
        <v>116.43464</v>
      </c>
      <c r="G1113" s="32">
        <f t="shared" si="239"/>
        <v>123.50279267400001</v>
      </c>
      <c r="H1113" s="33">
        <v>123.46758</v>
      </c>
      <c r="I1113" s="47">
        <f t="shared" si="238"/>
        <v>106.9465923131</v>
      </c>
      <c r="J1113" s="48">
        <v>106.96414</v>
      </c>
      <c r="K1113" s="10"/>
    </row>
    <row r="1114" spans="1:11" x14ac:dyDescent="0.25">
      <c r="A1114" s="10"/>
      <c r="B1114" s="31">
        <f t="shared" si="235"/>
        <v>42739</v>
      </c>
      <c r="C1114" s="32">
        <f t="shared" si="236"/>
        <v>129.05142000000001</v>
      </c>
      <c r="D1114" s="46">
        <v>129.067782284</v>
      </c>
      <c r="E1114" s="32">
        <f t="shared" si="237"/>
        <v>116.33199999999999</v>
      </c>
      <c r="F1114" s="33">
        <v>116.4068277012</v>
      </c>
      <c r="G1114" s="32">
        <f t="shared" si="239"/>
        <v>123.13352999999999</v>
      </c>
      <c r="H1114" s="33">
        <v>123.50279267400001</v>
      </c>
      <c r="I1114" s="47">
        <f t="shared" si="238"/>
        <v>106.77665</v>
      </c>
      <c r="J1114" s="48">
        <v>106.9465923131</v>
      </c>
      <c r="K1114" s="10"/>
    </row>
    <row r="1115" spans="1:11" x14ac:dyDescent="0.25">
      <c r="A1115" s="10"/>
      <c r="B1115" s="31">
        <f t="shared" si="235"/>
        <v>42738</v>
      </c>
      <c r="C1115" s="32">
        <f t="shared" si="236"/>
        <v>128.73090999999999</v>
      </c>
      <c r="D1115" s="46">
        <v>129.05142000000001</v>
      </c>
      <c r="E1115" s="32">
        <f t="shared" si="237"/>
        <v>115.94071</v>
      </c>
      <c r="F1115" s="33">
        <v>116.33199999999999</v>
      </c>
      <c r="G1115" s="32">
        <f t="shared" si="239"/>
        <v>122.09647</v>
      </c>
      <c r="H1115" s="33">
        <v>123.13352999999999</v>
      </c>
      <c r="I1115" s="47">
        <f t="shared" si="238"/>
        <v>106.14342000000001</v>
      </c>
      <c r="J1115" s="48">
        <v>106.77665</v>
      </c>
      <c r="K1115" s="10"/>
    </row>
    <row r="1116" spans="1:11" x14ac:dyDescent="0.25">
      <c r="A1116" s="10"/>
      <c r="B1116" s="31">
        <f t="shared" si="235"/>
        <v>42737</v>
      </c>
      <c r="C1116" s="32">
        <f t="shared" si="236"/>
        <v>128.81926000000001</v>
      </c>
      <c r="D1116" s="46">
        <v>128.73090999999999</v>
      </c>
      <c r="E1116" s="32">
        <f t="shared" si="237"/>
        <v>115.97821</v>
      </c>
      <c r="F1116" s="33">
        <v>115.94071</v>
      </c>
      <c r="G1116" s="32">
        <f t="shared" si="239"/>
        <v>121.70771999999999</v>
      </c>
      <c r="H1116" s="33">
        <v>122.09647</v>
      </c>
      <c r="I1116" s="47">
        <f t="shared" si="238"/>
        <v>105.94038999999999</v>
      </c>
      <c r="J1116" s="48">
        <v>106.14342000000001</v>
      </c>
      <c r="K1116" s="10"/>
    </row>
    <row r="1117" spans="1:11" x14ac:dyDescent="0.25">
      <c r="A1117" s="10"/>
      <c r="B1117" s="31">
        <f t="shared" si="235"/>
        <v>42736</v>
      </c>
      <c r="C1117" s="32">
        <f t="shared" si="236"/>
        <v>128.81959000000001</v>
      </c>
      <c r="D1117" s="46">
        <v>128.81926000000001</v>
      </c>
      <c r="E1117" s="32">
        <f t="shared" si="237"/>
        <v>115.98027</v>
      </c>
      <c r="F1117" s="33">
        <v>115.97821</v>
      </c>
      <c r="G1117" s="32">
        <f t="shared" si="239"/>
        <v>121.7119</v>
      </c>
      <c r="H1117" s="33">
        <v>121.70771999999999</v>
      </c>
      <c r="I1117" s="47">
        <f t="shared" si="238"/>
        <v>105.94315</v>
      </c>
      <c r="J1117" s="48">
        <v>105.94038999999999</v>
      </c>
      <c r="K1117" s="10"/>
    </row>
    <row r="1118" spans="1:11" x14ac:dyDescent="0.25">
      <c r="A1118" s="10"/>
      <c r="B1118" s="31">
        <f t="shared" si="235"/>
        <v>42735</v>
      </c>
      <c r="C1118" s="32">
        <f t="shared" si="236"/>
        <v>128.85737</v>
      </c>
      <c r="D1118" s="46">
        <v>128.81959000000001</v>
      </c>
      <c r="E1118" s="32">
        <f t="shared" si="237"/>
        <v>116.01220000000001</v>
      </c>
      <c r="F1118" s="33">
        <v>115.98027</v>
      </c>
      <c r="G1118" s="32">
        <f t="shared" si="239"/>
        <v>121.78328</v>
      </c>
      <c r="H1118" s="33">
        <v>121.7119</v>
      </c>
      <c r="I1118" s="47">
        <f t="shared" si="238"/>
        <v>106.02330000000001</v>
      </c>
      <c r="J1118" s="48">
        <v>105.94315</v>
      </c>
      <c r="K1118" s="10"/>
    </row>
    <row r="1119" spans="1:11" x14ac:dyDescent="0.25">
      <c r="A1119" s="10"/>
      <c r="B1119" s="31">
        <f t="shared" si="235"/>
        <v>42734</v>
      </c>
      <c r="C1119" s="32">
        <f t="shared" si="236"/>
        <v>128.97781000000001</v>
      </c>
      <c r="D1119" s="46">
        <v>128.85737</v>
      </c>
      <c r="E1119" s="32">
        <f t="shared" si="237"/>
        <v>116.16873</v>
      </c>
      <c r="F1119" s="33">
        <v>116.01220000000001</v>
      </c>
      <c r="G1119" s="32">
        <f t="shared" si="239"/>
        <v>122.20435999999999</v>
      </c>
      <c r="H1119" s="33">
        <v>121.78328</v>
      </c>
      <c r="I1119" s="47">
        <f t="shared" si="238"/>
        <v>106.24852</v>
      </c>
      <c r="J1119" s="48">
        <v>106.02330000000001</v>
      </c>
      <c r="K1119" s="10"/>
    </row>
    <row r="1120" spans="1:11" x14ac:dyDescent="0.25">
      <c r="A1120" s="10"/>
      <c r="B1120" s="31">
        <f t="shared" si="235"/>
        <v>42733</v>
      </c>
      <c r="C1120" s="32">
        <f t="shared" si="236"/>
        <v>128.11669000000001</v>
      </c>
      <c r="D1120" s="46">
        <v>128.97781000000001</v>
      </c>
      <c r="E1120" s="32">
        <f t="shared" si="237"/>
        <v>117.99408</v>
      </c>
      <c r="F1120" s="33">
        <v>116.16873</v>
      </c>
      <c r="G1120" s="32">
        <f t="shared" si="239"/>
        <v>122.34023999999999</v>
      </c>
      <c r="H1120" s="33">
        <v>122.20435999999999</v>
      </c>
      <c r="I1120" s="47">
        <f t="shared" si="238"/>
        <v>105.6532</v>
      </c>
      <c r="J1120" s="48">
        <v>106.24852</v>
      </c>
      <c r="K1120" s="10"/>
    </row>
    <row r="1121" spans="1:11" x14ac:dyDescent="0.25">
      <c r="A1121" s="10"/>
      <c r="B1121" s="31">
        <f t="shared" si="235"/>
        <v>42732</v>
      </c>
      <c r="C1121" s="32">
        <f t="shared" si="236"/>
        <v>128.84495000000001</v>
      </c>
      <c r="D1121" s="46">
        <v>128.11669000000001</v>
      </c>
      <c r="E1121" s="32">
        <f t="shared" si="237"/>
        <v>116.05168</v>
      </c>
      <c r="F1121" s="33">
        <v>117.99408</v>
      </c>
      <c r="G1121" s="32">
        <f t="shared" si="239"/>
        <v>122.41172</v>
      </c>
      <c r="H1121" s="33">
        <v>122.34023999999999</v>
      </c>
      <c r="I1121" s="47">
        <f t="shared" si="238"/>
        <v>106.12215999999999</v>
      </c>
      <c r="J1121" s="48">
        <v>105.6532</v>
      </c>
      <c r="K1121" s="10"/>
    </row>
    <row r="1122" spans="1:11" x14ac:dyDescent="0.25">
      <c r="A1122" s="10"/>
      <c r="B1122" s="31">
        <f t="shared" si="235"/>
        <v>42731</v>
      </c>
      <c r="C1122" s="32">
        <f t="shared" si="236"/>
        <v>128.60024000000001</v>
      </c>
      <c r="D1122" s="46">
        <v>128.84495000000001</v>
      </c>
      <c r="E1122" s="32">
        <f t="shared" si="237"/>
        <v>116.35903</v>
      </c>
      <c r="F1122" s="33">
        <v>116.05168</v>
      </c>
      <c r="G1122" s="32">
        <f t="shared" si="239"/>
        <v>122.58393</v>
      </c>
      <c r="H1122" s="33">
        <v>122.41172</v>
      </c>
      <c r="I1122" s="47">
        <f t="shared" si="238"/>
        <v>106.14742</v>
      </c>
      <c r="J1122" s="48">
        <v>106.12215999999999</v>
      </c>
      <c r="K1122" s="10"/>
    </row>
    <row r="1123" spans="1:11" x14ac:dyDescent="0.25">
      <c r="A1123" s="10"/>
      <c r="B1123" s="31">
        <f t="shared" si="235"/>
        <v>42730</v>
      </c>
      <c r="C1123" s="32">
        <f t="shared" si="236"/>
        <v>128.63329999999999</v>
      </c>
      <c r="D1123" s="46">
        <v>128.60024000000001</v>
      </c>
      <c r="E1123" s="32">
        <f t="shared" si="237"/>
        <v>116.37238000000001</v>
      </c>
      <c r="F1123" s="33">
        <v>116.35903</v>
      </c>
      <c r="G1123" s="32">
        <f t="shared" si="239"/>
        <v>122.44015</v>
      </c>
      <c r="H1123" s="33">
        <v>122.58393</v>
      </c>
      <c r="I1123" s="47">
        <f t="shared" si="238"/>
        <v>106.07971999999999</v>
      </c>
      <c r="J1123" s="48">
        <v>106.14742</v>
      </c>
      <c r="K1123" s="10"/>
    </row>
    <row r="1124" spans="1:11" x14ac:dyDescent="0.25">
      <c r="A1124" s="10"/>
      <c r="B1124" s="31">
        <f t="shared" si="235"/>
        <v>42729</v>
      </c>
      <c r="C1124" s="32">
        <f t="shared" si="236"/>
        <v>128.63369</v>
      </c>
      <c r="D1124" s="46">
        <v>128.63329999999999</v>
      </c>
      <c r="E1124" s="32">
        <f t="shared" si="237"/>
        <v>116.37445</v>
      </c>
      <c r="F1124" s="33">
        <v>116.37238000000001</v>
      </c>
      <c r="G1124" s="32">
        <f t="shared" si="239"/>
        <v>122.44435</v>
      </c>
      <c r="H1124" s="33">
        <v>122.44015</v>
      </c>
      <c r="I1124" s="47">
        <f t="shared" si="238"/>
        <v>106.08248</v>
      </c>
      <c r="J1124" s="48">
        <v>106.07971999999999</v>
      </c>
      <c r="K1124" s="10"/>
    </row>
    <row r="1125" spans="1:11" x14ac:dyDescent="0.25">
      <c r="A1125" s="10"/>
      <c r="B1125" s="31">
        <f t="shared" si="235"/>
        <v>42728</v>
      </c>
      <c r="C1125" s="32">
        <f t="shared" si="236"/>
        <v>128.63407000000001</v>
      </c>
      <c r="D1125" s="46">
        <v>128.63369</v>
      </c>
      <c r="E1125" s="32">
        <f t="shared" si="237"/>
        <v>116.37653</v>
      </c>
      <c r="F1125" s="33">
        <v>116.37445</v>
      </c>
      <c r="G1125" s="32">
        <f t="shared" si="239"/>
        <v>122.44856</v>
      </c>
      <c r="H1125" s="33">
        <v>122.44435</v>
      </c>
      <c r="I1125" s="47">
        <f t="shared" si="238"/>
        <v>106.08525</v>
      </c>
      <c r="J1125" s="48">
        <v>106.08248</v>
      </c>
      <c r="K1125" s="10"/>
    </row>
    <row r="1126" spans="1:11" x14ac:dyDescent="0.25">
      <c r="A1126" s="10"/>
      <c r="B1126" s="31">
        <f t="shared" si="235"/>
        <v>42727</v>
      </c>
      <c r="C1126" s="32">
        <f t="shared" si="236"/>
        <v>128.61123000000001</v>
      </c>
      <c r="D1126" s="46">
        <v>128.63407000000001</v>
      </c>
      <c r="E1126" s="32">
        <f t="shared" si="237"/>
        <v>116.42444999999999</v>
      </c>
      <c r="F1126" s="33">
        <v>116.37653</v>
      </c>
      <c r="G1126" s="32">
        <f t="shared" si="239"/>
        <v>122.38981</v>
      </c>
      <c r="H1126" s="33">
        <v>122.44856</v>
      </c>
      <c r="I1126" s="47">
        <f t="shared" si="238"/>
        <v>106.13009</v>
      </c>
      <c r="J1126" s="48">
        <v>106.08525</v>
      </c>
      <c r="K1126" s="10"/>
    </row>
    <row r="1127" spans="1:11" x14ac:dyDescent="0.25">
      <c r="A1127" s="10"/>
      <c r="B1127" s="31">
        <f t="shared" si="235"/>
        <v>42726</v>
      </c>
      <c r="C1127" s="32">
        <f t="shared" si="236"/>
        <v>128.57613000000001</v>
      </c>
      <c r="D1127" s="46">
        <v>128.61123000000001</v>
      </c>
      <c r="E1127" s="32">
        <f t="shared" si="237"/>
        <v>116.46595000000001</v>
      </c>
      <c r="F1127" s="33">
        <v>116.42444999999999</v>
      </c>
      <c r="G1127" s="32">
        <f t="shared" si="239"/>
        <v>123.02325999999999</v>
      </c>
      <c r="H1127" s="33">
        <v>122.38981</v>
      </c>
      <c r="I1127" s="47">
        <f t="shared" si="238"/>
        <v>106.31424</v>
      </c>
      <c r="J1127" s="48">
        <v>106.13009</v>
      </c>
      <c r="K1127" s="10"/>
    </row>
    <row r="1128" spans="1:11" x14ac:dyDescent="0.25">
      <c r="A1128" s="10"/>
      <c r="B1128" s="31">
        <v>42725</v>
      </c>
      <c r="C1128" s="32">
        <f t="shared" si="236"/>
        <v>128.60396</v>
      </c>
      <c r="D1128" s="46">
        <v>128.57613000000001</v>
      </c>
      <c r="E1128" s="32">
        <f t="shared" si="237"/>
        <v>116.42358</v>
      </c>
      <c r="F1128" s="33">
        <v>116.46595000000001</v>
      </c>
      <c r="G1128" s="32">
        <f t="shared" si="239"/>
        <v>123.15035</v>
      </c>
      <c r="H1128" s="33">
        <v>123.02325999999999</v>
      </c>
      <c r="I1128" s="47">
        <f t="shared" si="238"/>
        <v>106.30265</v>
      </c>
      <c r="J1128" s="48">
        <v>106.31424</v>
      </c>
      <c r="K1128" s="10"/>
    </row>
    <row r="1129" spans="1:11" x14ac:dyDescent="0.25">
      <c r="A1129" s="10"/>
      <c r="B1129" s="31">
        <v>42724</v>
      </c>
      <c r="C1129" s="32">
        <f t="shared" si="236"/>
        <v>128.45314999999999</v>
      </c>
      <c r="D1129" s="46">
        <v>128.60396</v>
      </c>
      <c r="E1129" s="32">
        <f t="shared" si="237"/>
        <v>116.26496</v>
      </c>
      <c r="F1129" s="33">
        <v>116.42358</v>
      </c>
      <c r="G1129" s="32">
        <f t="shared" si="239"/>
        <v>122.83274</v>
      </c>
      <c r="H1129" s="33">
        <v>123.15035</v>
      </c>
      <c r="I1129" s="47">
        <f t="shared" si="238"/>
        <v>106.10055</v>
      </c>
      <c r="J1129" s="48">
        <v>106.30265</v>
      </c>
      <c r="K1129" s="10"/>
    </row>
    <row r="1130" spans="1:11" x14ac:dyDescent="0.25">
      <c r="A1130" s="10"/>
      <c r="B1130" s="31">
        <v>42723</v>
      </c>
      <c r="C1130" s="32">
        <f t="shared" si="236"/>
        <v>128.37305000000001</v>
      </c>
      <c r="D1130" s="46">
        <v>128.45314999999999</v>
      </c>
      <c r="E1130" s="32">
        <f t="shared" si="237"/>
        <v>116.23295</v>
      </c>
      <c r="F1130" s="33">
        <v>116.26496</v>
      </c>
      <c r="G1130" s="32">
        <f t="shared" si="239"/>
        <v>122.56711</v>
      </c>
      <c r="H1130" s="33">
        <v>122.83274</v>
      </c>
      <c r="I1130" s="47">
        <f t="shared" si="238"/>
        <v>106.15624</v>
      </c>
      <c r="J1130" s="48">
        <v>106.10055</v>
      </c>
      <c r="K1130" s="10"/>
    </row>
    <row r="1131" spans="1:11" x14ac:dyDescent="0.25">
      <c r="A1131" s="10"/>
      <c r="B1131" s="31">
        <v>42722</v>
      </c>
      <c r="C1131" s="32">
        <f t="shared" si="236"/>
        <v>128.37347</v>
      </c>
      <c r="D1131" s="46">
        <v>128.37305000000001</v>
      </c>
      <c r="E1131" s="32">
        <f t="shared" si="237"/>
        <v>116.23502000000001</v>
      </c>
      <c r="F1131" s="33">
        <v>116.23295</v>
      </c>
      <c r="G1131" s="32">
        <f t="shared" si="239"/>
        <v>122.57132</v>
      </c>
      <c r="H1131" s="33">
        <v>122.56711</v>
      </c>
      <c r="I1131" s="47">
        <f t="shared" si="238"/>
        <v>106.15900999999999</v>
      </c>
      <c r="J1131" s="48">
        <v>106.15624</v>
      </c>
      <c r="K1131" s="10"/>
    </row>
    <row r="1132" spans="1:11" x14ac:dyDescent="0.25">
      <c r="A1132" s="10"/>
      <c r="B1132" s="31">
        <v>42721</v>
      </c>
      <c r="C1132" s="32">
        <f t="shared" si="236"/>
        <v>128.37389294210001</v>
      </c>
      <c r="D1132" s="46">
        <v>128.37347</v>
      </c>
      <c r="E1132" s="32">
        <f t="shared" si="237"/>
        <v>116.23709366999999</v>
      </c>
      <c r="F1132" s="33">
        <v>116.23502000000001</v>
      </c>
      <c r="G1132" s="32">
        <f t="shared" si="239"/>
        <v>122.5755294181</v>
      </c>
      <c r="H1132" s="33">
        <v>122.57132</v>
      </c>
      <c r="I1132" s="47">
        <f t="shared" si="238"/>
        <v>106.1617738424</v>
      </c>
      <c r="J1132" s="48">
        <v>106.15900999999999</v>
      </c>
      <c r="K1132" s="10"/>
    </row>
    <row r="1133" spans="1:11" x14ac:dyDescent="0.25">
      <c r="A1133" s="10"/>
      <c r="B1133" s="31">
        <v>42720</v>
      </c>
      <c r="C1133" s="32">
        <f t="shared" si="236"/>
        <v>128.32932</v>
      </c>
      <c r="D1133" s="46">
        <v>128.37389294210001</v>
      </c>
      <c r="E1133" s="32">
        <f t="shared" si="237"/>
        <v>116.22163999999999</v>
      </c>
      <c r="F1133" s="33">
        <v>116.23709366999999</v>
      </c>
      <c r="G1133" s="32">
        <f t="shared" si="239"/>
        <v>121.97654</v>
      </c>
      <c r="H1133" s="33">
        <v>122.5755294181</v>
      </c>
      <c r="I1133" s="47">
        <f t="shared" si="238"/>
        <v>105.88137999999999</v>
      </c>
      <c r="J1133" s="48">
        <v>106.1617738424</v>
      </c>
      <c r="K1133" s="10"/>
    </row>
    <row r="1134" spans="1:11" x14ac:dyDescent="0.25">
      <c r="A1134" s="10"/>
      <c r="B1134" s="31">
        <f>+B1135+1</f>
        <v>42719</v>
      </c>
      <c r="C1134" s="32">
        <f t="shared" si="236"/>
        <v>128.35420999999999</v>
      </c>
      <c r="D1134" s="46">
        <v>128.32932</v>
      </c>
      <c r="E1134" s="32">
        <f t="shared" si="237"/>
        <v>116.23459</v>
      </c>
      <c r="F1134" s="33">
        <v>116.22163999999999</v>
      </c>
      <c r="G1134" s="32">
        <f t="shared" si="239"/>
        <v>121.47721</v>
      </c>
      <c r="H1134" s="33">
        <v>121.97654</v>
      </c>
      <c r="I1134" s="47">
        <f t="shared" si="238"/>
        <v>105.79664</v>
      </c>
      <c r="J1134" s="48">
        <v>105.88137999999999</v>
      </c>
      <c r="K1134" s="10"/>
    </row>
    <row r="1135" spans="1:11" x14ac:dyDescent="0.25">
      <c r="A1135" s="10"/>
      <c r="B1135" s="31">
        <f>+B1136+1</f>
        <v>42718</v>
      </c>
      <c r="C1135" s="32">
        <f t="shared" si="236"/>
        <v>128.32499999999999</v>
      </c>
      <c r="D1135" s="46">
        <v>128.35420999999999</v>
      </c>
      <c r="E1135" s="32">
        <f t="shared" si="237"/>
        <v>116.25255</v>
      </c>
      <c r="F1135" s="33">
        <v>116.23459</v>
      </c>
      <c r="G1135" s="32">
        <f t="shared" si="239"/>
        <v>121.797</v>
      </c>
      <c r="H1135" s="33">
        <v>121.47721</v>
      </c>
      <c r="I1135" s="47">
        <f t="shared" si="238"/>
        <v>105.90309000000001</v>
      </c>
      <c r="J1135" s="48">
        <v>105.79664</v>
      </c>
      <c r="K1135" s="10"/>
    </row>
    <row r="1136" spans="1:11" x14ac:dyDescent="0.25">
      <c r="A1136" s="10"/>
      <c r="B1136" s="31">
        <f>+B1137+1</f>
        <v>42717</v>
      </c>
      <c r="C1136" s="32">
        <f t="shared" si="236"/>
        <v>128.31601000000001</v>
      </c>
      <c r="D1136" s="46">
        <v>128.32499999999999</v>
      </c>
      <c r="E1136" s="32">
        <f t="shared" si="237"/>
        <v>116.13766</v>
      </c>
      <c r="F1136" s="33">
        <v>116.25255</v>
      </c>
      <c r="G1136" s="32">
        <f t="shared" si="239"/>
        <v>120.82093</v>
      </c>
      <c r="H1136" s="33">
        <v>121.797</v>
      </c>
      <c r="I1136" s="47">
        <f t="shared" si="238"/>
        <v>105.46136</v>
      </c>
      <c r="J1136" s="48">
        <v>105.90309000000001</v>
      </c>
      <c r="K1136" s="10"/>
    </row>
    <row r="1137" spans="1:11" x14ac:dyDescent="0.25">
      <c r="A1137" s="10"/>
      <c r="B1137" s="31">
        <f t="shared" ref="B1137:B1179" si="240">+B1138+1</f>
        <v>42716</v>
      </c>
      <c r="C1137" s="32">
        <f t="shared" si="236"/>
        <v>128.3408</v>
      </c>
      <c r="D1137" s="46">
        <v>128.31601000000001</v>
      </c>
      <c r="E1137" s="32">
        <f t="shared" si="237"/>
        <v>116.08063</v>
      </c>
      <c r="F1137" s="33">
        <v>116.13766</v>
      </c>
      <c r="G1137" s="32">
        <f t="shared" si="239"/>
        <v>120.85135</v>
      </c>
      <c r="H1137" s="33">
        <v>120.82093</v>
      </c>
      <c r="I1137" s="47">
        <f t="shared" si="238"/>
        <v>105.35848</v>
      </c>
      <c r="J1137" s="48">
        <v>105.46136</v>
      </c>
      <c r="K1137" s="10"/>
    </row>
    <row r="1138" spans="1:11" x14ac:dyDescent="0.25">
      <c r="A1138" s="10"/>
      <c r="B1138" s="31">
        <f t="shared" si="240"/>
        <v>42715</v>
      </c>
      <c r="C1138" s="32">
        <f t="shared" si="236"/>
        <v>128.34219999999999</v>
      </c>
      <c r="D1138" s="46">
        <v>128.3408</v>
      </c>
      <c r="E1138" s="32">
        <f t="shared" si="237"/>
        <v>116.0827</v>
      </c>
      <c r="F1138" s="33">
        <v>116.08063</v>
      </c>
      <c r="G1138" s="32">
        <f t="shared" si="239"/>
        <v>120.85550000000001</v>
      </c>
      <c r="H1138" s="33">
        <v>120.85135</v>
      </c>
      <c r="I1138" s="47">
        <f t="shared" si="238"/>
        <v>105.36122</v>
      </c>
      <c r="J1138" s="48">
        <v>105.35848</v>
      </c>
      <c r="K1138" s="10"/>
    </row>
    <row r="1139" spans="1:11" x14ac:dyDescent="0.25">
      <c r="A1139" s="10"/>
      <c r="B1139" s="31">
        <f t="shared" si="240"/>
        <v>42714</v>
      </c>
      <c r="C1139" s="32">
        <f t="shared" ref="C1139:C1202" si="241">+D1140</f>
        <v>128.34164999999999</v>
      </c>
      <c r="D1139" s="46">
        <v>128.34219999999999</v>
      </c>
      <c r="E1139" s="32">
        <f t="shared" ref="E1139:E1202" si="242">+F1140</f>
        <v>116.08477000000001</v>
      </c>
      <c r="F1139" s="33">
        <v>116.0827</v>
      </c>
      <c r="G1139" s="32">
        <f t="shared" si="239"/>
        <v>120.85965</v>
      </c>
      <c r="H1139" s="33">
        <v>120.85550000000001</v>
      </c>
      <c r="I1139" s="47">
        <f t="shared" ref="I1139:I1202" si="243">+J1140</f>
        <v>105.36396999999999</v>
      </c>
      <c r="J1139" s="48">
        <v>105.36122</v>
      </c>
      <c r="K1139" s="10"/>
    </row>
    <row r="1140" spans="1:11" x14ac:dyDescent="0.25">
      <c r="A1140" s="10"/>
      <c r="B1140" s="31">
        <f t="shared" si="240"/>
        <v>42713</v>
      </c>
      <c r="C1140" s="32">
        <f t="shared" si="241"/>
        <v>128.18512999999999</v>
      </c>
      <c r="D1140" s="46">
        <v>128.34164999999999</v>
      </c>
      <c r="E1140" s="32">
        <f t="shared" si="242"/>
        <v>115.80844999999999</v>
      </c>
      <c r="F1140" s="33">
        <v>116.08477000000001</v>
      </c>
      <c r="G1140" s="32">
        <f t="shared" si="239"/>
        <v>119.52952999999999</v>
      </c>
      <c r="H1140" s="33">
        <v>120.85965</v>
      </c>
      <c r="I1140" s="47">
        <f t="shared" si="243"/>
        <v>104.67247</v>
      </c>
      <c r="J1140" s="48">
        <v>105.36396999999999</v>
      </c>
      <c r="K1140" s="10"/>
    </row>
    <row r="1141" spans="1:11" x14ac:dyDescent="0.25">
      <c r="A1141" s="10"/>
      <c r="B1141" s="31">
        <f t="shared" si="240"/>
        <v>42712</v>
      </c>
      <c r="C1141" s="32">
        <f t="shared" si="241"/>
        <v>128.03039999999999</v>
      </c>
      <c r="D1141" s="46">
        <v>128.18512999999999</v>
      </c>
      <c r="E1141" s="32">
        <f t="shared" si="242"/>
        <v>115.50031</v>
      </c>
      <c r="F1141" s="33">
        <v>115.80844999999999</v>
      </c>
      <c r="G1141" s="32">
        <f t="shared" si="239"/>
        <v>118.45268</v>
      </c>
      <c r="H1141" s="33">
        <v>119.52952999999999</v>
      </c>
      <c r="I1141" s="47">
        <f t="shared" si="243"/>
        <v>104.12974</v>
      </c>
      <c r="J1141" s="48">
        <v>104.67247</v>
      </c>
      <c r="K1141" s="10"/>
    </row>
    <row r="1142" spans="1:11" x14ac:dyDescent="0.25">
      <c r="A1142" s="10"/>
      <c r="B1142" s="31">
        <f t="shared" si="240"/>
        <v>42711</v>
      </c>
      <c r="C1142" s="32">
        <f t="shared" si="241"/>
        <v>128.38591</v>
      </c>
      <c r="D1142" s="46">
        <v>128.03039999999999</v>
      </c>
      <c r="E1142" s="32">
        <f t="shared" si="242"/>
        <v>115.64487</v>
      </c>
      <c r="F1142" s="33">
        <v>115.50031</v>
      </c>
      <c r="G1142" s="32">
        <f t="shared" si="239"/>
        <v>117.83848999999999</v>
      </c>
      <c r="H1142" s="33">
        <v>118.45268</v>
      </c>
      <c r="I1142" s="47">
        <f t="shared" si="243"/>
        <v>103.89462</v>
      </c>
      <c r="J1142" s="48">
        <v>104.12974</v>
      </c>
      <c r="K1142" s="10"/>
    </row>
    <row r="1143" spans="1:11" x14ac:dyDescent="0.25">
      <c r="A1143" s="10"/>
      <c r="B1143" s="31">
        <f t="shared" si="240"/>
        <v>42710</v>
      </c>
      <c r="C1143" s="32">
        <f t="shared" si="241"/>
        <v>127.84311</v>
      </c>
      <c r="D1143" s="46">
        <v>128.38591</v>
      </c>
      <c r="E1143" s="32">
        <f t="shared" si="242"/>
        <v>114.58578</v>
      </c>
      <c r="F1143" s="33">
        <v>115.64487</v>
      </c>
      <c r="G1143" s="32">
        <f t="shared" si="239"/>
        <v>117.37363999999999</v>
      </c>
      <c r="H1143" s="33">
        <v>117.83848999999999</v>
      </c>
      <c r="I1143" s="47">
        <f t="shared" si="243"/>
        <v>103.47747</v>
      </c>
      <c r="J1143" s="48">
        <v>103.89462</v>
      </c>
      <c r="K1143" s="10"/>
    </row>
    <row r="1144" spans="1:11" x14ac:dyDescent="0.25">
      <c r="A1144" s="10"/>
      <c r="B1144" s="31">
        <f t="shared" si="240"/>
        <v>42709</v>
      </c>
      <c r="C1144" s="32">
        <f t="shared" si="241"/>
        <v>127.94302</v>
      </c>
      <c r="D1144" s="46">
        <v>127.84311</v>
      </c>
      <c r="E1144" s="32">
        <f t="shared" si="242"/>
        <v>114.68579</v>
      </c>
      <c r="F1144" s="33">
        <v>114.58578</v>
      </c>
      <c r="G1144" s="32">
        <f t="shared" si="239"/>
        <v>117.59923000000001</v>
      </c>
      <c r="H1144" s="33">
        <v>117.37363999999999</v>
      </c>
      <c r="I1144" s="47">
        <f t="shared" si="243"/>
        <v>103.59621</v>
      </c>
      <c r="J1144" s="48">
        <v>103.47747</v>
      </c>
      <c r="K1144" s="10"/>
    </row>
    <row r="1145" spans="1:11" x14ac:dyDescent="0.25">
      <c r="A1145" s="10"/>
      <c r="B1145" s="31">
        <f t="shared" si="240"/>
        <v>42708</v>
      </c>
      <c r="C1145" s="32">
        <f t="shared" si="241"/>
        <v>127.94345</v>
      </c>
      <c r="D1145" s="46">
        <v>127.94302</v>
      </c>
      <c r="E1145" s="32">
        <f t="shared" si="242"/>
        <v>114.68783999999999</v>
      </c>
      <c r="F1145" s="33">
        <v>114.68579</v>
      </c>
      <c r="G1145" s="32">
        <f t="shared" si="239"/>
        <v>117.60326999999999</v>
      </c>
      <c r="H1145" s="33">
        <v>117.59923000000001</v>
      </c>
      <c r="I1145" s="47">
        <f t="shared" si="243"/>
        <v>103.59891</v>
      </c>
      <c r="J1145" s="48">
        <v>103.59621</v>
      </c>
      <c r="K1145" s="10"/>
    </row>
    <row r="1146" spans="1:11" x14ac:dyDescent="0.25">
      <c r="A1146" s="10"/>
      <c r="B1146" s="31">
        <f t="shared" si="240"/>
        <v>42707</v>
      </c>
      <c r="C1146" s="32">
        <f t="shared" si="241"/>
        <v>127.94387999999999</v>
      </c>
      <c r="D1146" s="46">
        <v>127.94345</v>
      </c>
      <c r="E1146" s="32">
        <f t="shared" si="242"/>
        <v>114.68988</v>
      </c>
      <c r="F1146" s="33">
        <v>114.68783999999999</v>
      </c>
      <c r="G1146" s="32">
        <f t="shared" si="239"/>
        <v>117.60731</v>
      </c>
      <c r="H1146" s="33">
        <v>117.60326999999999</v>
      </c>
      <c r="I1146" s="47">
        <f t="shared" si="243"/>
        <v>103.60160999999999</v>
      </c>
      <c r="J1146" s="48">
        <v>103.59891</v>
      </c>
      <c r="K1146" s="10"/>
    </row>
    <row r="1147" spans="1:11" x14ac:dyDescent="0.25">
      <c r="A1147" s="10"/>
      <c r="B1147" s="31">
        <f t="shared" si="240"/>
        <v>42706</v>
      </c>
      <c r="C1147" s="32">
        <f t="shared" si="241"/>
        <v>127.94811</v>
      </c>
      <c r="D1147" s="46">
        <v>127.94387999999999</v>
      </c>
      <c r="E1147" s="32">
        <f t="shared" si="242"/>
        <v>114.78784</v>
      </c>
      <c r="F1147" s="33">
        <v>114.68988</v>
      </c>
      <c r="G1147" s="32">
        <f t="shared" si="239"/>
        <v>118.08481999999999</v>
      </c>
      <c r="H1147" s="33">
        <v>117.60731</v>
      </c>
      <c r="I1147" s="47">
        <f t="shared" si="243"/>
        <v>103.88943999999999</v>
      </c>
      <c r="J1147" s="48">
        <v>103.60160999999999</v>
      </c>
      <c r="K1147" s="10"/>
    </row>
    <row r="1148" spans="1:11" x14ac:dyDescent="0.25">
      <c r="A1148" s="10"/>
      <c r="B1148" s="31">
        <f t="shared" si="240"/>
        <v>42705</v>
      </c>
      <c r="C1148" s="32">
        <f t="shared" si="241"/>
        <v>128.11097000000001</v>
      </c>
      <c r="D1148" s="46">
        <v>127.94811</v>
      </c>
      <c r="E1148" s="32">
        <f t="shared" si="242"/>
        <v>114.92249</v>
      </c>
      <c r="F1148" s="33">
        <v>114.78784</v>
      </c>
      <c r="G1148" s="32">
        <f t="shared" si="239"/>
        <v>118.85586000000001</v>
      </c>
      <c r="H1148" s="33">
        <v>118.08481999999999</v>
      </c>
      <c r="I1148" s="47">
        <f t="shared" si="243"/>
        <v>104.13348999999999</v>
      </c>
      <c r="J1148" s="48">
        <v>103.88943999999999</v>
      </c>
      <c r="K1148" s="10"/>
    </row>
    <row r="1149" spans="1:11" x14ac:dyDescent="0.25">
      <c r="A1149" s="10"/>
      <c r="B1149" s="31">
        <f t="shared" si="240"/>
        <v>42704</v>
      </c>
      <c r="C1149" s="32">
        <f t="shared" si="241"/>
        <v>127.97508999999999</v>
      </c>
      <c r="D1149" s="46">
        <v>128.11097000000001</v>
      </c>
      <c r="E1149" s="32">
        <f t="shared" si="242"/>
        <v>114.82585</v>
      </c>
      <c r="F1149" s="33">
        <v>114.92249</v>
      </c>
      <c r="G1149" s="32">
        <f t="shared" si="239"/>
        <v>118.54555000000001</v>
      </c>
      <c r="H1149" s="33">
        <v>118.85586000000001</v>
      </c>
      <c r="I1149" s="47">
        <f t="shared" si="243"/>
        <v>104.10514999999999</v>
      </c>
      <c r="J1149" s="48">
        <v>104.13348999999999</v>
      </c>
      <c r="K1149" s="10"/>
    </row>
    <row r="1150" spans="1:11" x14ac:dyDescent="0.25">
      <c r="A1150" s="10"/>
      <c r="B1150" s="31">
        <f t="shared" si="240"/>
        <v>42703</v>
      </c>
      <c r="C1150" s="32">
        <f t="shared" si="241"/>
        <v>127.93292</v>
      </c>
      <c r="D1150" s="46">
        <v>127.97508999999999</v>
      </c>
      <c r="E1150" s="32">
        <f t="shared" si="242"/>
        <v>114.86234</v>
      </c>
      <c r="F1150" s="33">
        <v>114.82585</v>
      </c>
      <c r="G1150" s="32">
        <f t="shared" si="239"/>
        <v>118.47817999999999</v>
      </c>
      <c r="H1150" s="33">
        <v>118.54555000000001</v>
      </c>
      <c r="I1150" s="47">
        <f t="shared" si="243"/>
        <v>104.06935</v>
      </c>
      <c r="J1150" s="48">
        <v>104.10514999999999</v>
      </c>
      <c r="K1150" s="10"/>
    </row>
    <row r="1151" spans="1:11" x14ac:dyDescent="0.25">
      <c r="A1151" s="10"/>
      <c r="B1151" s="31">
        <f t="shared" si="240"/>
        <v>42702</v>
      </c>
      <c r="C1151" s="32">
        <f t="shared" si="241"/>
        <v>127.93874</v>
      </c>
      <c r="D1151" s="46">
        <v>127.93292</v>
      </c>
      <c r="E1151" s="32">
        <f t="shared" si="242"/>
        <v>114.8359</v>
      </c>
      <c r="F1151" s="33">
        <v>114.86234</v>
      </c>
      <c r="G1151" s="32">
        <f t="shared" si="239"/>
        <v>118.57064</v>
      </c>
      <c r="H1151" s="33">
        <v>118.47817999999999</v>
      </c>
      <c r="I1151" s="47">
        <f t="shared" si="243"/>
        <v>103.96451</v>
      </c>
      <c r="J1151" s="48">
        <v>104.06935</v>
      </c>
      <c r="K1151" s="10"/>
    </row>
    <row r="1152" spans="1:11" x14ac:dyDescent="0.25">
      <c r="A1152" s="10"/>
      <c r="B1152" s="31">
        <f t="shared" si="240"/>
        <v>42701</v>
      </c>
      <c r="C1152" s="32">
        <f t="shared" si="241"/>
        <v>127.93916</v>
      </c>
      <c r="D1152" s="46">
        <v>127.93874</v>
      </c>
      <c r="E1152" s="32">
        <f t="shared" si="242"/>
        <v>114.83795000000001</v>
      </c>
      <c r="F1152" s="33">
        <v>114.8359</v>
      </c>
      <c r="G1152" s="32">
        <f t="shared" si="239"/>
        <v>118.57471</v>
      </c>
      <c r="H1152" s="33">
        <v>118.57064</v>
      </c>
      <c r="I1152" s="47">
        <f t="shared" si="243"/>
        <v>103.96720000000001</v>
      </c>
      <c r="J1152" s="48">
        <v>103.96451</v>
      </c>
      <c r="K1152" s="10"/>
    </row>
    <row r="1153" spans="1:11" x14ac:dyDescent="0.25">
      <c r="A1153" s="10"/>
      <c r="B1153" s="31">
        <f t="shared" si="240"/>
        <v>42700</v>
      </c>
      <c r="C1153" s="32">
        <f t="shared" si="241"/>
        <v>127.93959</v>
      </c>
      <c r="D1153" s="46">
        <v>127.93916</v>
      </c>
      <c r="E1153" s="32">
        <f t="shared" si="242"/>
        <v>114.84</v>
      </c>
      <c r="F1153" s="33">
        <v>114.83795000000001</v>
      </c>
      <c r="G1153" s="32">
        <f t="shared" ref="G1153:G1216" si="244">+H1154</f>
        <v>118.57875</v>
      </c>
      <c r="H1153" s="33">
        <v>118.57471</v>
      </c>
      <c r="I1153" s="47">
        <f t="shared" si="243"/>
        <v>103.96993000000001</v>
      </c>
      <c r="J1153" s="48">
        <v>103.96720000000001</v>
      </c>
      <c r="K1153" s="10"/>
    </row>
    <row r="1154" spans="1:11" x14ac:dyDescent="0.25">
      <c r="A1154" s="10"/>
      <c r="B1154" s="31">
        <f t="shared" si="240"/>
        <v>42699</v>
      </c>
      <c r="C1154" s="32">
        <f t="shared" si="241"/>
        <v>127.95748</v>
      </c>
      <c r="D1154" s="46">
        <v>127.93959</v>
      </c>
      <c r="E1154" s="32">
        <f t="shared" si="242"/>
        <v>114.73815</v>
      </c>
      <c r="F1154" s="33">
        <v>114.84</v>
      </c>
      <c r="G1154" s="32">
        <f t="shared" si="244"/>
        <v>118.17862</v>
      </c>
      <c r="H1154" s="33">
        <v>118.57875</v>
      </c>
      <c r="I1154" s="47">
        <f t="shared" si="243"/>
        <v>103.77397999999999</v>
      </c>
      <c r="J1154" s="48">
        <v>103.96993000000001</v>
      </c>
      <c r="K1154" s="10"/>
    </row>
    <row r="1155" spans="1:11" x14ac:dyDescent="0.25">
      <c r="A1155" s="10"/>
      <c r="B1155" s="31">
        <f t="shared" si="240"/>
        <v>42698</v>
      </c>
      <c r="C1155" s="32">
        <f t="shared" si="241"/>
        <v>127.92437</v>
      </c>
      <c r="D1155" s="46">
        <v>127.95748</v>
      </c>
      <c r="E1155" s="32">
        <f t="shared" si="242"/>
        <v>114.75377</v>
      </c>
      <c r="F1155" s="33">
        <v>114.73815</v>
      </c>
      <c r="G1155" s="32">
        <f t="shared" si="244"/>
        <v>118.00354</v>
      </c>
      <c r="H1155" s="33">
        <v>118.17862</v>
      </c>
      <c r="I1155" s="47">
        <f t="shared" si="243"/>
        <v>103.79349999999999</v>
      </c>
      <c r="J1155" s="48">
        <v>103.77397999999999</v>
      </c>
      <c r="K1155" s="10"/>
    </row>
    <row r="1156" spans="1:11" x14ac:dyDescent="0.25">
      <c r="A1156" s="10"/>
      <c r="B1156" s="31">
        <f t="shared" si="240"/>
        <v>42697</v>
      </c>
      <c r="C1156" s="32">
        <f t="shared" si="241"/>
        <v>127.84617</v>
      </c>
      <c r="D1156" s="46">
        <v>127.92437</v>
      </c>
      <c r="E1156" s="32">
        <f t="shared" si="242"/>
        <v>114.67188</v>
      </c>
      <c r="F1156" s="33">
        <v>114.75377</v>
      </c>
      <c r="G1156" s="32">
        <f t="shared" si="244"/>
        <v>117.90655</v>
      </c>
      <c r="H1156" s="33">
        <v>118.00354</v>
      </c>
      <c r="I1156" s="47">
        <f t="shared" si="243"/>
        <v>103.79245</v>
      </c>
      <c r="J1156" s="48">
        <v>103.79349999999999</v>
      </c>
      <c r="K1156" s="10"/>
    </row>
    <row r="1157" spans="1:11" x14ac:dyDescent="0.25">
      <c r="A1157" s="10"/>
      <c r="B1157" s="31">
        <f t="shared" si="240"/>
        <v>42696</v>
      </c>
      <c r="C1157" s="32">
        <f t="shared" si="241"/>
        <v>127.9589</v>
      </c>
      <c r="D1157" s="46">
        <v>127.84617</v>
      </c>
      <c r="E1157" s="32">
        <f t="shared" si="242"/>
        <v>114.63987</v>
      </c>
      <c r="F1157" s="33">
        <v>114.67188</v>
      </c>
      <c r="G1157" s="32">
        <f t="shared" si="244"/>
        <v>117.62859</v>
      </c>
      <c r="H1157" s="33">
        <v>117.90655</v>
      </c>
      <c r="I1157" s="47">
        <f t="shared" si="243"/>
        <v>103.48925</v>
      </c>
      <c r="J1157" s="48">
        <v>103.79245</v>
      </c>
      <c r="K1157" s="10"/>
    </row>
    <row r="1158" spans="1:11" x14ac:dyDescent="0.25">
      <c r="A1158" s="10"/>
      <c r="B1158" s="31">
        <f t="shared" si="240"/>
        <v>42695</v>
      </c>
      <c r="C1158" s="32">
        <f t="shared" si="241"/>
        <v>127.84338</v>
      </c>
      <c r="D1158" s="46">
        <v>127.9589</v>
      </c>
      <c r="E1158" s="32">
        <f t="shared" si="242"/>
        <v>114.40437</v>
      </c>
      <c r="F1158" s="33">
        <v>114.63987</v>
      </c>
      <c r="G1158" s="32">
        <f t="shared" si="244"/>
        <v>117.31440000000001</v>
      </c>
      <c r="H1158" s="33">
        <v>117.62859</v>
      </c>
      <c r="I1158" s="47">
        <f t="shared" si="243"/>
        <v>103.30038</v>
      </c>
      <c r="J1158" s="48">
        <v>103.48925</v>
      </c>
      <c r="K1158" s="10"/>
    </row>
    <row r="1159" spans="1:11" x14ac:dyDescent="0.25">
      <c r="A1159" s="10"/>
      <c r="B1159" s="31">
        <f t="shared" si="240"/>
        <v>42694</v>
      </c>
      <c r="C1159" s="32">
        <f t="shared" si="241"/>
        <v>127.84381999999999</v>
      </c>
      <c r="D1159" s="46">
        <v>127.84338</v>
      </c>
      <c r="E1159" s="32">
        <f t="shared" si="242"/>
        <v>114.40640999999999</v>
      </c>
      <c r="F1159" s="33">
        <v>114.40437</v>
      </c>
      <c r="G1159" s="32">
        <f t="shared" si="244"/>
        <v>117.31843000000001</v>
      </c>
      <c r="H1159" s="33">
        <v>117.31440000000001</v>
      </c>
      <c r="I1159" s="47">
        <f t="shared" si="243"/>
        <v>103.30307000000001</v>
      </c>
      <c r="J1159" s="48">
        <v>103.30038</v>
      </c>
      <c r="K1159" s="10"/>
    </row>
    <row r="1160" spans="1:11" x14ac:dyDescent="0.25">
      <c r="A1160" s="10"/>
      <c r="B1160" s="31">
        <f t="shared" si="240"/>
        <v>42693</v>
      </c>
      <c r="C1160" s="32">
        <f t="shared" si="241"/>
        <v>127.84425</v>
      </c>
      <c r="D1160" s="46">
        <v>127.84381999999999</v>
      </c>
      <c r="E1160" s="32">
        <f t="shared" si="242"/>
        <v>114.40845</v>
      </c>
      <c r="F1160" s="33">
        <v>114.40640999999999</v>
      </c>
      <c r="G1160" s="32">
        <f t="shared" si="244"/>
        <v>117.32246000000001</v>
      </c>
      <c r="H1160" s="33">
        <v>117.31843000000001</v>
      </c>
      <c r="I1160" s="47">
        <f t="shared" si="243"/>
        <v>103.30576000000001</v>
      </c>
      <c r="J1160" s="48">
        <v>103.30307000000001</v>
      </c>
      <c r="K1160" s="10"/>
    </row>
    <row r="1161" spans="1:11" x14ac:dyDescent="0.25">
      <c r="A1161" s="10"/>
      <c r="B1161" s="31">
        <f t="shared" si="240"/>
        <v>42692</v>
      </c>
      <c r="C1161" s="32">
        <f t="shared" si="241"/>
        <v>127.953</v>
      </c>
      <c r="D1161" s="46">
        <v>127.84425</v>
      </c>
      <c r="E1161" s="32">
        <f t="shared" si="242"/>
        <v>114.46207</v>
      </c>
      <c r="F1161" s="33">
        <v>114.40845</v>
      </c>
      <c r="G1161" s="32">
        <f t="shared" si="244"/>
        <v>117.25748</v>
      </c>
      <c r="H1161" s="33">
        <v>117.32246000000001</v>
      </c>
      <c r="I1161" s="47">
        <f t="shared" si="243"/>
        <v>103.27373</v>
      </c>
      <c r="J1161" s="48">
        <v>103.30576000000001</v>
      </c>
      <c r="K1161" s="10"/>
    </row>
    <row r="1162" spans="1:11" x14ac:dyDescent="0.25">
      <c r="A1162" s="10"/>
      <c r="B1162" s="31">
        <f t="shared" si="240"/>
        <v>42691</v>
      </c>
      <c r="C1162" s="32">
        <f t="shared" si="241"/>
        <v>127.97468000000001</v>
      </c>
      <c r="D1162" s="46">
        <v>127.953</v>
      </c>
      <c r="E1162" s="32">
        <f t="shared" si="242"/>
        <v>114.29861</v>
      </c>
      <c r="F1162" s="33">
        <v>114.46207</v>
      </c>
      <c r="G1162" s="32">
        <f t="shared" si="244"/>
        <v>116.6019</v>
      </c>
      <c r="H1162" s="33">
        <v>117.25748</v>
      </c>
      <c r="I1162" s="47">
        <f t="shared" si="243"/>
        <v>102.78502</v>
      </c>
      <c r="J1162" s="48">
        <v>103.27373</v>
      </c>
      <c r="K1162" s="10"/>
    </row>
    <row r="1163" spans="1:11" x14ac:dyDescent="0.25">
      <c r="A1163" s="10"/>
      <c r="B1163" s="31">
        <f t="shared" si="240"/>
        <v>42690</v>
      </c>
      <c r="C1163" s="32">
        <f t="shared" si="241"/>
        <v>127.95305</v>
      </c>
      <c r="D1163" s="46">
        <v>127.97468000000001</v>
      </c>
      <c r="E1163" s="32">
        <f t="shared" si="242"/>
        <v>114.20819</v>
      </c>
      <c r="F1163" s="33">
        <v>114.29861</v>
      </c>
      <c r="G1163" s="32">
        <f t="shared" si="244"/>
        <v>116.55267000000001</v>
      </c>
      <c r="H1163" s="33">
        <v>116.6019</v>
      </c>
      <c r="I1163" s="47">
        <f t="shared" si="243"/>
        <v>102.68464</v>
      </c>
      <c r="J1163" s="48">
        <v>102.78502</v>
      </c>
      <c r="K1163" s="10"/>
    </row>
    <row r="1164" spans="1:11" x14ac:dyDescent="0.25">
      <c r="A1164" s="10"/>
      <c r="B1164" s="31">
        <f t="shared" si="240"/>
        <v>42689</v>
      </c>
      <c r="C1164" s="32">
        <f t="shared" si="241"/>
        <v>127.55209000000001</v>
      </c>
      <c r="D1164" s="46">
        <v>127.95305</v>
      </c>
      <c r="E1164" s="32">
        <f t="shared" si="242"/>
        <v>113.89446</v>
      </c>
      <c r="F1164" s="33">
        <v>114.20819</v>
      </c>
      <c r="G1164" s="32">
        <f t="shared" si="244"/>
        <v>116.13106000000001</v>
      </c>
      <c r="H1164" s="33">
        <v>116.55267000000001</v>
      </c>
      <c r="I1164" s="47">
        <f t="shared" si="243"/>
        <v>102.35767</v>
      </c>
      <c r="J1164" s="48">
        <v>102.68464</v>
      </c>
      <c r="K1164" s="10"/>
    </row>
    <row r="1165" spans="1:11" x14ac:dyDescent="0.25">
      <c r="B1165" s="31">
        <f t="shared" si="240"/>
        <v>42688</v>
      </c>
      <c r="C1165" s="32">
        <f t="shared" si="241"/>
        <v>127.67258</v>
      </c>
      <c r="D1165" s="46">
        <v>127.55209000000001</v>
      </c>
      <c r="E1165" s="32">
        <f t="shared" si="242"/>
        <v>113.92431999999999</v>
      </c>
      <c r="F1165" s="33">
        <v>113.89446</v>
      </c>
      <c r="G1165" s="32">
        <f t="shared" si="244"/>
        <v>116.08579</v>
      </c>
      <c r="H1165" s="33">
        <v>116.13106000000001</v>
      </c>
      <c r="I1165" s="47">
        <f t="shared" si="243"/>
        <v>102.50906000000001</v>
      </c>
      <c r="J1165" s="48">
        <v>102.35767</v>
      </c>
      <c r="K1165" s="10"/>
    </row>
    <row r="1166" spans="1:11" x14ac:dyDescent="0.25">
      <c r="B1166" s="31">
        <f t="shared" si="240"/>
        <v>42687</v>
      </c>
      <c r="C1166" s="32">
        <f t="shared" si="241"/>
        <v>127.67304</v>
      </c>
      <c r="D1166" s="46">
        <v>127.67258</v>
      </c>
      <c r="E1166" s="32">
        <f t="shared" si="242"/>
        <v>113.92635</v>
      </c>
      <c r="F1166" s="33">
        <v>113.92431999999999</v>
      </c>
      <c r="G1166" s="32">
        <f t="shared" si="244"/>
        <v>116.08978</v>
      </c>
      <c r="H1166" s="33">
        <v>116.08579</v>
      </c>
      <c r="I1166" s="47">
        <f t="shared" si="243"/>
        <v>102.51173</v>
      </c>
      <c r="J1166" s="48">
        <v>102.50906000000001</v>
      </c>
    </row>
    <row r="1167" spans="1:11" x14ac:dyDescent="0.25">
      <c r="B1167" s="31">
        <f t="shared" si="240"/>
        <v>42686</v>
      </c>
      <c r="C1167" s="32">
        <f t="shared" si="241"/>
        <v>127.67349</v>
      </c>
      <c r="D1167" s="46">
        <v>127.67304</v>
      </c>
      <c r="E1167" s="32">
        <f t="shared" si="242"/>
        <v>113.92838999999999</v>
      </c>
      <c r="F1167" s="33">
        <v>113.92635</v>
      </c>
      <c r="G1167" s="32">
        <f t="shared" si="244"/>
        <v>116.04653999999999</v>
      </c>
      <c r="H1167" s="33">
        <v>116.08978</v>
      </c>
      <c r="I1167" s="47">
        <f t="shared" si="243"/>
        <v>102.51441</v>
      </c>
      <c r="J1167" s="48">
        <v>102.51173</v>
      </c>
    </row>
    <row r="1168" spans="1:11" x14ac:dyDescent="0.25">
      <c r="B1168" s="31">
        <f t="shared" si="240"/>
        <v>42685</v>
      </c>
      <c r="C1168" s="32">
        <f t="shared" si="241"/>
        <v>127.92847</v>
      </c>
      <c r="D1168" s="46">
        <v>127.67349</v>
      </c>
      <c r="E1168" s="32">
        <f t="shared" si="242"/>
        <v>114.2255</v>
      </c>
      <c r="F1168" s="33">
        <v>113.92838999999999</v>
      </c>
      <c r="G1168" s="32">
        <f t="shared" si="244"/>
        <v>116.13393000000001</v>
      </c>
      <c r="H1168" s="33">
        <v>116.04653999999999</v>
      </c>
      <c r="I1168" s="47">
        <f t="shared" si="243"/>
        <v>102.94132</v>
      </c>
      <c r="J1168" s="48">
        <v>102.51441</v>
      </c>
    </row>
    <row r="1169" spans="2:10" x14ac:dyDescent="0.25">
      <c r="B1169" s="31">
        <f t="shared" si="240"/>
        <v>42684</v>
      </c>
      <c r="C1169" s="32">
        <f t="shared" si="241"/>
        <v>128.42344621429999</v>
      </c>
      <c r="D1169" s="46">
        <v>127.92847</v>
      </c>
      <c r="E1169" s="32">
        <f t="shared" si="242"/>
        <v>115.0757057851</v>
      </c>
      <c r="F1169" s="33">
        <v>114.2255</v>
      </c>
      <c r="G1169" s="32">
        <f t="shared" si="244"/>
        <v>116.39439359550001</v>
      </c>
      <c r="H1169" s="33">
        <v>116.13393000000001</v>
      </c>
      <c r="I1169" s="47">
        <f t="shared" si="243"/>
        <v>103.68500179980001</v>
      </c>
      <c r="J1169" s="48">
        <v>102.94132</v>
      </c>
    </row>
    <row r="1170" spans="2:10" x14ac:dyDescent="0.25">
      <c r="B1170" s="31">
        <f t="shared" si="240"/>
        <v>42683</v>
      </c>
      <c r="C1170" s="32">
        <f t="shared" si="241"/>
        <v>128.7452207085</v>
      </c>
      <c r="D1170" s="46">
        <v>128.42344621429999</v>
      </c>
      <c r="E1170" s="32">
        <f t="shared" si="242"/>
        <v>115.44340343330001</v>
      </c>
      <c r="F1170" s="33">
        <v>115.0757057851</v>
      </c>
      <c r="G1170" s="32">
        <f t="shared" si="244"/>
        <v>116.47715205</v>
      </c>
      <c r="H1170" s="33">
        <v>116.39439359550001</v>
      </c>
      <c r="I1170" s="47">
        <f t="shared" si="243"/>
        <v>103.8612294294</v>
      </c>
      <c r="J1170" s="48">
        <v>103.68500179980001</v>
      </c>
    </row>
    <row r="1171" spans="2:10" x14ac:dyDescent="0.25">
      <c r="B1171" s="31">
        <f t="shared" si="240"/>
        <v>42682</v>
      </c>
      <c r="C1171" s="32">
        <f t="shared" si="241"/>
        <v>128.3450275255</v>
      </c>
      <c r="D1171" s="46">
        <v>128.7452207085</v>
      </c>
      <c r="E1171" s="32">
        <f t="shared" si="242"/>
        <v>114.7576845456</v>
      </c>
      <c r="F1171" s="33">
        <v>115.44340343330001</v>
      </c>
      <c r="G1171" s="32">
        <f t="shared" si="244"/>
        <v>115.9768425824</v>
      </c>
      <c r="H1171" s="33">
        <v>116.47715205</v>
      </c>
      <c r="I1171" s="47">
        <f t="shared" si="243"/>
        <v>103.2195399503</v>
      </c>
      <c r="J1171" s="48">
        <v>103.8612294294</v>
      </c>
    </row>
    <row r="1172" spans="2:10" x14ac:dyDescent="0.25">
      <c r="B1172" s="31">
        <f t="shared" si="240"/>
        <v>42681</v>
      </c>
      <c r="C1172" s="32">
        <f t="shared" si="241"/>
        <v>128.16992999999999</v>
      </c>
      <c r="D1172" s="46">
        <v>128.3450275255</v>
      </c>
      <c r="E1172" s="32">
        <f t="shared" si="242"/>
        <v>114.52535</v>
      </c>
      <c r="F1172" s="33">
        <v>114.7576845456</v>
      </c>
      <c r="G1172" s="32">
        <f t="shared" si="244"/>
        <v>115.01738</v>
      </c>
      <c r="H1172" s="33">
        <v>115.9768425824</v>
      </c>
      <c r="I1172" s="47">
        <f t="shared" si="243"/>
        <v>102.74148</v>
      </c>
      <c r="J1172" s="48">
        <v>103.2195399503</v>
      </c>
    </row>
    <row r="1173" spans="2:10" x14ac:dyDescent="0.25">
      <c r="B1173" s="31">
        <f t="shared" si="240"/>
        <v>42680</v>
      </c>
      <c r="C1173" s="32">
        <f t="shared" si="241"/>
        <v>128.1704</v>
      </c>
      <c r="D1173" s="46">
        <v>128.16992999999999</v>
      </c>
      <c r="E1173" s="32">
        <f t="shared" si="242"/>
        <v>114.52739</v>
      </c>
      <c r="F1173" s="33">
        <v>114.52535</v>
      </c>
      <c r="G1173" s="32">
        <f t="shared" si="244"/>
        <v>115.02133000000001</v>
      </c>
      <c r="H1173" s="33">
        <v>115.01738</v>
      </c>
      <c r="I1173" s="47">
        <f t="shared" si="243"/>
        <v>102.74415999999999</v>
      </c>
      <c r="J1173" s="48">
        <v>102.74148</v>
      </c>
    </row>
    <row r="1174" spans="2:10" x14ac:dyDescent="0.25">
      <c r="B1174" s="31">
        <f t="shared" si="240"/>
        <v>42679</v>
      </c>
      <c r="C1174" s="32">
        <f t="shared" si="241"/>
        <v>128.17087000000001</v>
      </c>
      <c r="D1174" s="46">
        <v>128.1704</v>
      </c>
      <c r="E1174" s="32">
        <f t="shared" si="242"/>
        <v>114.52943</v>
      </c>
      <c r="F1174" s="33">
        <v>114.52739</v>
      </c>
      <c r="G1174" s="32">
        <f t="shared" si="244"/>
        <v>115.02528</v>
      </c>
      <c r="H1174" s="33">
        <v>115.02133000000001</v>
      </c>
      <c r="I1174" s="47">
        <f t="shared" si="243"/>
        <v>102.74684000000001</v>
      </c>
      <c r="J1174" s="48">
        <v>102.74415999999999</v>
      </c>
    </row>
    <row r="1175" spans="2:10" x14ac:dyDescent="0.25">
      <c r="B1175" s="31">
        <f t="shared" si="240"/>
        <v>42678</v>
      </c>
      <c r="C1175" s="32">
        <f t="shared" si="241"/>
        <v>128.08208999999999</v>
      </c>
      <c r="D1175" s="46">
        <v>128.17087000000001</v>
      </c>
      <c r="E1175" s="32">
        <f t="shared" si="242"/>
        <v>114.5202</v>
      </c>
      <c r="F1175" s="33">
        <v>114.52943</v>
      </c>
      <c r="G1175" s="32">
        <f t="shared" si="244"/>
        <v>115.73918999999999</v>
      </c>
      <c r="H1175" s="33">
        <v>115.02528</v>
      </c>
      <c r="I1175" s="47">
        <f t="shared" si="243"/>
        <v>103.00784</v>
      </c>
      <c r="J1175" s="48">
        <v>102.74684000000001</v>
      </c>
    </row>
    <row r="1176" spans="2:10" x14ac:dyDescent="0.25">
      <c r="B1176" s="31">
        <f t="shared" si="240"/>
        <v>42677</v>
      </c>
      <c r="C1176" s="32">
        <f t="shared" si="241"/>
        <v>128.24343999999999</v>
      </c>
      <c r="D1176" s="46">
        <v>128.08208999999999</v>
      </c>
      <c r="E1176" s="32">
        <f t="shared" si="242"/>
        <v>114.80674999999999</v>
      </c>
      <c r="F1176" s="33">
        <v>114.5202</v>
      </c>
      <c r="G1176" s="32">
        <f t="shared" si="244"/>
        <v>116.22647000000001</v>
      </c>
      <c r="H1176" s="33">
        <v>115.73918999999999</v>
      </c>
      <c r="I1176" s="47">
        <f t="shared" si="243"/>
        <v>104.65192</v>
      </c>
      <c r="J1176" s="48">
        <v>103.00784</v>
      </c>
    </row>
    <row r="1177" spans="2:10" x14ac:dyDescent="0.25">
      <c r="B1177" s="31">
        <f t="shared" si="240"/>
        <v>42676</v>
      </c>
      <c r="C1177" s="32">
        <f t="shared" si="241"/>
        <v>128.5941</v>
      </c>
      <c r="D1177" s="46">
        <v>128.24343999999999</v>
      </c>
      <c r="E1177" s="32">
        <f t="shared" si="242"/>
        <v>115.46984</v>
      </c>
      <c r="F1177" s="33">
        <v>114.80674999999999</v>
      </c>
      <c r="G1177" s="32">
        <f t="shared" si="244"/>
        <v>117.57174999999999</v>
      </c>
      <c r="H1177" s="33">
        <v>116.22647000000001</v>
      </c>
      <c r="I1177" s="47">
        <f t="shared" si="243"/>
        <v>105.53205</v>
      </c>
      <c r="J1177" s="48">
        <v>104.65192</v>
      </c>
    </row>
    <row r="1178" spans="2:10" x14ac:dyDescent="0.25">
      <c r="B1178" s="31">
        <f t="shared" si="240"/>
        <v>42675</v>
      </c>
      <c r="C1178" s="32">
        <f t="shared" si="241"/>
        <v>128.80489</v>
      </c>
      <c r="D1178" s="46">
        <v>128.5941</v>
      </c>
      <c r="E1178" s="32">
        <f t="shared" si="242"/>
        <v>115.80909</v>
      </c>
      <c r="F1178" s="33">
        <v>115.46984</v>
      </c>
      <c r="G1178" s="32">
        <f t="shared" si="244"/>
        <v>118.04303</v>
      </c>
      <c r="H1178" s="33">
        <v>117.57174999999999</v>
      </c>
      <c r="I1178" s="47">
        <f t="shared" si="243"/>
        <v>105.93550999999999</v>
      </c>
      <c r="J1178" s="48">
        <v>105.53205</v>
      </c>
    </row>
    <row r="1179" spans="2:10" x14ac:dyDescent="0.25">
      <c r="B1179" s="31">
        <f t="shared" si="240"/>
        <v>42674</v>
      </c>
      <c r="C1179" s="32">
        <f t="shared" si="241"/>
        <v>128.84931</v>
      </c>
      <c r="D1179" s="46">
        <v>128.80489</v>
      </c>
      <c r="E1179" s="32">
        <f t="shared" si="242"/>
        <v>115.77176</v>
      </c>
      <c r="F1179" s="33">
        <v>115.80909</v>
      </c>
      <c r="G1179" s="32">
        <f t="shared" si="244"/>
        <v>118.30346</v>
      </c>
      <c r="H1179" s="33">
        <v>118.04303</v>
      </c>
      <c r="I1179" s="47">
        <f t="shared" si="243"/>
        <v>104.79807</v>
      </c>
      <c r="J1179" s="48">
        <v>105.93550999999999</v>
      </c>
    </row>
    <row r="1180" spans="2:10" x14ac:dyDescent="0.25">
      <c r="B1180" s="31">
        <f>+B1181+1</f>
        <v>42673</v>
      </c>
      <c r="C1180" s="32">
        <f t="shared" si="241"/>
        <v>128.84979000000001</v>
      </c>
      <c r="D1180" s="46">
        <v>128.84931</v>
      </c>
      <c r="E1180" s="32">
        <f t="shared" si="242"/>
        <v>115.77383</v>
      </c>
      <c r="F1180" s="33">
        <v>115.77176</v>
      </c>
      <c r="G1180" s="32">
        <f t="shared" si="244"/>
        <v>118.30752</v>
      </c>
      <c r="H1180" s="33">
        <v>118.30346</v>
      </c>
      <c r="I1180" s="47">
        <f t="shared" si="243"/>
        <v>104.8008</v>
      </c>
      <c r="J1180" s="48">
        <v>104.79807</v>
      </c>
    </row>
    <row r="1181" spans="2:10" x14ac:dyDescent="0.25">
      <c r="B1181" s="31">
        <f>+B1182+1</f>
        <v>42672</v>
      </c>
      <c r="C1181" s="32">
        <f t="shared" si="241"/>
        <v>128.85025999999999</v>
      </c>
      <c r="D1181" s="46">
        <v>128.84979000000001</v>
      </c>
      <c r="E1181" s="32">
        <f t="shared" si="242"/>
        <v>115.77589</v>
      </c>
      <c r="F1181" s="33">
        <v>115.77383</v>
      </c>
      <c r="G1181" s="32">
        <f t="shared" si="244"/>
        <v>118.31158000000001</v>
      </c>
      <c r="H1181" s="33">
        <v>118.30752</v>
      </c>
      <c r="I1181" s="47">
        <f t="shared" si="243"/>
        <v>104.80354</v>
      </c>
      <c r="J1181" s="48">
        <v>104.8008</v>
      </c>
    </row>
    <row r="1182" spans="2:10" x14ac:dyDescent="0.25">
      <c r="B1182" s="31">
        <f>+B1183+1</f>
        <v>42671</v>
      </c>
      <c r="C1182" s="32">
        <f t="shared" si="241"/>
        <v>129.01165</v>
      </c>
      <c r="D1182" s="46">
        <v>128.85025999999999</v>
      </c>
      <c r="E1182" s="32">
        <f t="shared" si="242"/>
        <v>116.13978</v>
      </c>
      <c r="F1182" s="33">
        <v>115.77589</v>
      </c>
      <c r="G1182" s="32">
        <f t="shared" si="244"/>
        <v>118.85984000000001</v>
      </c>
      <c r="H1182" s="33">
        <v>118.31158000000001</v>
      </c>
      <c r="I1182" s="47">
        <f t="shared" si="243"/>
        <v>105.09310000000001</v>
      </c>
      <c r="J1182" s="48">
        <v>104.80354</v>
      </c>
    </row>
    <row r="1183" spans="2:10" x14ac:dyDescent="0.25">
      <c r="B1183" s="31">
        <f t="shared" ref="B1183:B1205" si="245">+B1184+1</f>
        <v>42670</v>
      </c>
      <c r="C1183" s="32">
        <f t="shared" si="241"/>
        <v>129.06987000000001</v>
      </c>
      <c r="D1183" s="46">
        <v>129.01165</v>
      </c>
      <c r="E1183" s="32">
        <f t="shared" si="242"/>
        <v>116.26430000000001</v>
      </c>
      <c r="F1183" s="33">
        <v>116.13978</v>
      </c>
      <c r="G1183" s="32">
        <f t="shared" si="244"/>
        <v>119.23183</v>
      </c>
      <c r="H1183" s="33">
        <v>118.85984000000001</v>
      </c>
      <c r="I1183" s="47">
        <f t="shared" si="243"/>
        <v>105.33776</v>
      </c>
      <c r="J1183" s="48">
        <v>105.09310000000001</v>
      </c>
    </row>
    <row r="1184" spans="2:10" x14ac:dyDescent="0.25">
      <c r="B1184" s="31">
        <f t="shared" si="245"/>
        <v>42669</v>
      </c>
      <c r="C1184" s="32">
        <f t="shared" si="241"/>
        <v>129.33783</v>
      </c>
      <c r="D1184" s="46">
        <v>129.06987000000001</v>
      </c>
      <c r="E1184" s="32">
        <f t="shared" si="242"/>
        <v>116.58408</v>
      </c>
      <c r="F1184" s="33">
        <v>116.26430000000001</v>
      </c>
      <c r="G1184" s="32">
        <f t="shared" si="244"/>
        <v>119.20638</v>
      </c>
      <c r="H1184" s="33">
        <v>119.23183</v>
      </c>
      <c r="I1184" s="47">
        <f t="shared" si="243"/>
        <v>105.51219</v>
      </c>
      <c r="J1184" s="48">
        <v>105.33776</v>
      </c>
    </row>
    <row r="1185" spans="2:10" x14ac:dyDescent="0.25">
      <c r="B1185" s="31">
        <f t="shared" si="245"/>
        <v>42668</v>
      </c>
      <c r="C1185" s="32">
        <f t="shared" si="241"/>
        <v>129.27684010780001</v>
      </c>
      <c r="D1185" s="46">
        <v>129.33783</v>
      </c>
      <c r="E1185" s="32">
        <f t="shared" si="242"/>
        <v>116.5265619251</v>
      </c>
      <c r="F1185" s="33">
        <v>116.58408</v>
      </c>
      <c r="G1185" s="32">
        <f t="shared" si="244"/>
        <v>119.22033643419999</v>
      </c>
      <c r="H1185" s="33">
        <v>119.20638</v>
      </c>
      <c r="I1185" s="47">
        <f t="shared" si="243"/>
        <v>105.4833489626</v>
      </c>
      <c r="J1185" s="48">
        <v>105.51219</v>
      </c>
    </row>
    <row r="1186" spans="2:10" x14ac:dyDescent="0.25">
      <c r="B1186" s="31">
        <f t="shared" si="245"/>
        <v>42667</v>
      </c>
      <c r="C1186" s="32">
        <f t="shared" si="241"/>
        <v>129.00064024650001</v>
      </c>
      <c r="D1186" s="46">
        <v>129.27684010780001</v>
      </c>
      <c r="E1186" s="32">
        <f t="shared" si="242"/>
        <v>116.0549771164</v>
      </c>
      <c r="F1186" s="33">
        <v>116.5265619251</v>
      </c>
      <c r="G1186" s="32">
        <f t="shared" si="244"/>
        <v>118.86663</v>
      </c>
      <c r="H1186" s="33">
        <v>119.22033643419999</v>
      </c>
      <c r="I1186" s="47">
        <f t="shared" si="243"/>
        <v>105.19058</v>
      </c>
      <c r="J1186" s="48">
        <v>105.4833489626</v>
      </c>
    </row>
    <row r="1187" spans="2:10" x14ac:dyDescent="0.25">
      <c r="B1187" s="31">
        <f t="shared" si="245"/>
        <v>42666</v>
      </c>
      <c r="C1187" s="32">
        <f t="shared" si="241"/>
        <v>129.00064024650001</v>
      </c>
      <c r="D1187" s="46">
        <v>129.00064024650001</v>
      </c>
      <c r="E1187" s="32">
        <f t="shared" si="242"/>
        <v>116.0549771164</v>
      </c>
      <c r="F1187" s="33">
        <v>116.0549771164</v>
      </c>
      <c r="G1187" s="32">
        <f t="shared" si="244"/>
        <v>118.87072000000001</v>
      </c>
      <c r="H1187" s="33">
        <v>118.86663</v>
      </c>
      <c r="I1187" s="47">
        <f t="shared" si="243"/>
        <v>105.19332</v>
      </c>
      <c r="J1187" s="48">
        <v>105.19058</v>
      </c>
    </row>
    <row r="1188" spans="2:10" x14ac:dyDescent="0.25">
      <c r="B1188" s="31">
        <f t="shared" si="245"/>
        <v>42665</v>
      </c>
      <c r="C1188" s="32">
        <f t="shared" si="241"/>
        <v>129.00064024650001</v>
      </c>
      <c r="D1188" s="46">
        <v>129.00064024650001</v>
      </c>
      <c r="E1188" s="32">
        <f t="shared" si="242"/>
        <v>116.0549771164</v>
      </c>
      <c r="F1188" s="33">
        <v>116.0549771164</v>
      </c>
      <c r="G1188" s="32">
        <f t="shared" si="244"/>
        <v>118.87479999999999</v>
      </c>
      <c r="H1188" s="33">
        <v>118.87072000000001</v>
      </c>
      <c r="I1188" s="47">
        <f t="shared" si="243"/>
        <v>105.19607000000001</v>
      </c>
      <c r="J1188" s="48">
        <v>105.19332</v>
      </c>
    </row>
    <row r="1189" spans="2:10" x14ac:dyDescent="0.25">
      <c r="B1189" s="31">
        <f t="shared" si="245"/>
        <v>42664</v>
      </c>
      <c r="C1189" s="32">
        <f t="shared" si="241"/>
        <v>129.08095</v>
      </c>
      <c r="D1189" s="46">
        <v>129.00064024650001</v>
      </c>
      <c r="E1189" s="32">
        <f t="shared" si="242"/>
        <v>116.23201</v>
      </c>
      <c r="F1189" s="33">
        <v>116.0549771164</v>
      </c>
      <c r="G1189" s="32">
        <f t="shared" si="244"/>
        <v>118.83983000000001</v>
      </c>
      <c r="H1189" s="33">
        <v>118.87479999999999</v>
      </c>
      <c r="I1189" s="47">
        <f t="shared" si="243"/>
        <v>105.05767</v>
      </c>
      <c r="J1189" s="48">
        <v>105.19607000000001</v>
      </c>
    </row>
    <row r="1190" spans="2:10" x14ac:dyDescent="0.25">
      <c r="B1190" s="31">
        <f t="shared" si="245"/>
        <v>42663</v>
      </c>
      <c r="C1190" s="32">
        <f t="shared" si="241"/>
        <v>129.00064024650001</v>
      </c>
      <c r="D1190" s="46">
        <v>129.08095</v>
      </c>
      <c r="E1190" s="32">
        <f t="shared" si="242"/>
        <v>116.0549771164</v>
      </c>
      <c r="F1190" s="33">
        <v>116.23201</v>
      </c>
      <c r="G1190" s="32">
        <f t="shared" si="244"/>
        <v>118.3279709274</v>
      </c>
      <c r="H1190" s="33">
        <v>118.83983000000001</v>
      </c>
      <c r="I1190" s="47">
        <f t="shared" si="243"/>
        <v>104.8303966398</v>
      </c>
      <c r="J1190" s="48">
        <v>105.05767</v>
      </c>
    </row>
    <row r="1191" spans="2:10" x14ac:dyDescent="0.25">
      <c r="B1191" s="31">
        <f t="shared" si="245"/>
        <v>42662</v>
      </c>
      <c r="C1191" s="32">
        <f t="shared" si="241"/>
        <v>128.9341503668</v>
      </c>
      <c r="D1191" s="46">
        <v>129.00064024650001</v>
      </c>
      <c r="E1191" s="32">
        <f t="shared" si="242"/>
        <v>115.9020368529</v>
      </c>
      <c r="F1191" s="33">
        <v>116.0549771164</v>
      </c>
      <c r="G1191" s="32">
        <f t="shared" si="244"/>
        <v>118.1611816371</v>
      </c>
      <c r="H1191" s="33">
        <v>118.3279709274</v>
      </c>
      <c r="I1191" s="47">
        <f t="shared" si="243"/>
        <v>104.6154614326</v>
      </c>
      <c r="J1191" s="48">
        <v>104.8303966398</v>
      </c>
    </row>
    <row r="1192" spans="2:10" x14ac:dyDescent="0.25">
      <c r="B1192" s="31">
        <f t="shared" si="245"/>
        <v>42661</v>
      </c>
      <c r="C1192" s="32">
        <f t="shared" si="241"/>
        <v>128.89850433020001</v>
      </c>
      <c r="D1192" s="46">
        <v>128.9341503668</v>
      </c>
      <c r="E1192" s="32">
        <f t="shared" si="242"/>
        <v>115.7420497832</v>
      </c>
      <c r="F1192" s="33">
        <v>115.9020368529</v>
      </c>
      <c r="G1192" s="32">
        <f t="shared" si="244"/>
        <v>117.46498517019999</v>
      </c>
      <c r="H1192" s="33">
        <v>118.1611816371</v>
      </c>
      <c r="I1192" s="47">
        <f t="shared" si="243"/>
        <v>104.25995256020001</v>
      </c>
      <c r="J1192" s="48">
        <v>104.6154614326</v>
      </c>
    </row>
    <row r="1193" spans="2:10" x14ac:dyDescent="0.25">
      <c r="B1193" s="31">
        <f t="shared" si="245"/>
        <v>42660</v>
      </c>
      <c r="C1193" s="32">
        <f t="shared" si="241"/>
        <v>128.82470000000001</v>
      </c>
      <c r="D1193" s="46">
        <v>128.89850433020001</v>
      </c>
      <c r="E1193" s="32">
        <f t="shared" si="242"/>
        <v>115.67838999999999</v>
      </c>
      <c r="F1193" s="33">
        <v>115.7420497832</v>
      </c>
      <c r="G1193" s="32">
        <f t="shared" si="244"/>
        <v>117.78428</v>
      </c>
      <c r="H1193" s="33">
        <v>117.46498517019999</v>
      </c>
      <c r="I1193" s="47">
        <f t="shared" si="243"/>
        <v>104.30086</v>
      </c>
      <c r="J1193" s="48">
        <v>104.25995256020001</v>
      </c>
    </row>
    <row r="1194" spans="2:10" x14ac:dyDescent="0.25">
      <c r="B1194" s="31">
        <f t="shared" si="245"/>
        <v>42659</v>
      </c>
      <c r="C1194" s="32">
        <f t="shared" si="241"/>
        <v>128.82517000000001</v>
      </c>
      <c r="D1194" s="46">
        <v>128.82470000000001</v>
      </c>
      <c r="E1194" s="32">
        <f t="shared" si="242"/>
        <v>115.68044999999999</v>
      </c>
      <c r="F1194" s="33">
        <v>115.67838999999999</v>
      </c>
      <c r="G1194" s="32">
        <f t="shared" si="244"/>
        <v>117.78833</v>
      </c>
      <c r="H1194" s="33">
        <v>117.78428</v>
      </c>
      <c r="I1194" s="47">
        <f t="shared" si="243"/>
        <v>104.30358</v>
      </c>
      <c r="J1194" s="48">
        <v>104.30086</v>
      </c>
    </row>
    <row r="1195" spans="2:10" x14ac:dyDescent="0.25">
      <c r="B1195" s="31">
        <f t="shared" si="245"/>
        <v>42658</v>
      </c>
      <c r="C1195" s="32">
        <f t="shared" si="241"/>
        <v>128.82562999999999</v>
      </c>
      <c r="D1195" s="46">
        <v>128.82517000000001</v>
      </c>
      <c r="E1195" s="32">
        <f t="shared" si="242"/>
        <v>115.68250999999999</v>
      </c>
      <c r="F1195" s="33">
        <v>115.68044999999999</v>
      </c>
      <c r="G1195" s="32">
        <f t="shared" si="244"/>
        <v>117.79237000000001</v>
      </c>
      <c r="H1195" s="33">
        <v>117.78833</v>
      </c>
      <c r="I1195" s="47">
        <f t="shared" si="243"/>
        <v>104.30629999999999</v>
      </c>
      <c r="J1195" s="48">
        <v>104.30358</v>
      </c>
    </row>
    <row r="1196" spans="2:10" x14ac:dyDescent="0.25">
      <c r="B1196" s="31">
        <f t="shared" si="245"/>
        <v>42657</v>
      </c>
      <c r="C1196" s="32">
        <f t="shared" si="241"/>
        <v>128.83995999999999</v>
      </c>
      <c r="D1196" s="46">
        <v>128.82562999999999</v>
      </c>
      <c r="E1196" s="32">
        <f t="shared" si="242"/>
        <v>115.70119</v>
      </c>
      <c r="F1196" s="33">
        <v>115.68250999999999</v>
      </c>
      <c r="G1196" s="32">
        <f t="shared" si="244"/>
        <v>117.39176999999999</v>
      </c>
      <c r="H1196" s="33">
        <v>117.79237000000001</v>
      </c>
      <c r="I1196" s="47">
        <f t="shared" si="243"/>
        <v>104.18579</v>
      </c>
      <c r="J1196" s="48">
        <v>104.30629999999999</v>
      </c>
    </row>
    <row r="1197" spans="2:10" x14ac:dyDescent="0.25">
      <c r="B1197" s="31">
        <f t="shared" si="245"/>
        <v>42656</v>
      </c>
      <c r="C1197" s="32">
        <f t="shared" si="241"/>
        <v>128.71225999999999</v>
      </c>
      <c r="D1197" s="46">
        <v>128.83995999999999</v>
      </c>
      <c r="E1197" s="32">
        <f t="shared" si="242"/>
        <v>115.68107999999999</v>
      </c>
      <c r="F1197" s="33">
        <v>115.70119</v>
      </c>
      <c r="G1197" s="32">
        <f t="shared" si="244"/>
        <v>117.47605</v>
      </c>
      <c r="H1197" s="33">
        <v>117.39176999999999</v>
      </c>
      <c r="I1197" s="47">
        <f t="shared" si="243"/>
        <v>104.2106</v>
      </c>
      <c r="J1197" s="48">
        <v>104.18579</v>
      </c>
    </row>
    <row r="1198" spans="2:10" x14ac:dyDescent="0.25">
      <c r="B1198" s="31">
        <f t="shared" si="245"/>
        <v>42655</v>
      </c>
      <c r="C1198" s="32">
        <f t="shared" si="241"/>
        <v>128.66748999999999</v>
      </c>
      <c r="D1198" s="46">
        <v>128.71225999999999</v>
      </c>
      <c r="E1198" s="32">
        <f t="shared" si="242"/>
        <v>115.58374999999999</v>
      </c>
      <c r="F1198" s="33">
        <v>115.68107999999999</v>
      </c>
      <c r="G1198" s="32">
        <f t="shared" si="244"/>
        <v>117.44578</v>
      </c>
      <c r="H1198" s="33">
        <v>117.47605</v>
      </c>
      <c r="I1198" s="47">
        <f t="shared" si="243"/>
        <v>104.0415</v>
      </c>
      <c r="J1198" s="48">
        <v>104.2106</v>
      </c>
    </row>
    <row r="1199" spans="2:10" x14ac:dyDescent="0.25">
      <c r="B1199" s="31">
        <f t="shared" si="245"/>
        <v>42654</v>
      </c>
      <c r="C1199" s="32">
        <f t="shared" si="241"/>
        <v>128.62546</v>
      </c>
      <c r="D1199" s="46">
        <v>128.66748999999999</v>
      </c>
      <c r="E1199" s="32">
        <f t="shared" si="242"/>
        <v>115.62768</v>
      </c>
      <c r="F1199" s="33">
        <v>115.58374999999999</v>
      </c>
      <c r="G1199" s="32">
        <f t="shared" si="244"/>
        <v>117.67795</v>
      </c>
      <c r="H1199" s="33">
        <v>117.44578</v>
      </c>
      <c r="I1199" s="47">
        <f t="shared" si="243"/>
        <v>104.06578</v>
      </c>
      <c r="J1199" s="48">
        <v>104.0415</v>
      </c>
    </row>
    <row r="1200" spans="2:10" x14ac:dyDescent="0.25">
      <c r="B1200" s="31">
        <f t="shared" si="245"/>
        <v>42653</v>
      </c>
      <c r="C1200" s="32">
        <f t="shared" si="241"/>
        <v>128.46904000000001</v>
      </c>
      <c r="D1200" s="46">
        <v>128.62546</v>
      </c>
      <c r="E1200" s="32">
        <f t="shared" si="242"/>
        <v>115.47179</v>
      </c>
      <c r="F1200" s="33">
        <v>115.62768</v>
      </c>
      <c r="G1200" s="32">
        <f t="shared" si="244"/>
        <v>117.38012999999999</v>
      </c>
      <c r="H1200" s="33">
        <v>117.67795</v>
      </c>
      <c r="I1200" s="47">
        <f t="shared" si="243"/>
        <v>103.78371</v>
      </c>
      <c r="J1200" s="48">
        <v>104.06578</v>
      </c>
    </row>
    <row r="1201" spans="2:10" x14ac:dyDescent="0.25">
      <c r="B1201" s="31">
        <f t="shared" si="245"/>
        <v>42652</v>
      </c>
      <c r="C1201" s="32">
        <f t="shared" si="241"/>
        <v>128.46950000000001</v>
      </c>
      <c r="D1201" s="46">
        <v>128.46904000000001</v>
      </c>
      <c r="E1201" s="32">
        <f t="shared" si="242"/>
        <v>115.47384</v>
      </c>
      <c r="F1201" s="33">
        <v>115.47179</v>
      </c>
      <c r="G1201" s="32">
        <f t="shared" si="244"/>
        <v>117.38415999999999</v>
      </c>
      <c r="H1201" s="33">
        <v>117.38012999999999</v>
      </c>
      <c r="I1201" s="47">
        <f t="shared" si="243"/>
        <v>103.78641</v>
      </c>
      <c r="J1201" s="48">
        <v>103.78371</v>
      </c>
    </row>
    <row r="1202" spans="2:10" x14ac:dyDescent="0.25">
      <c r="B1202" s="31">
        <f t="shared" si="245"/>
        <v>42651</v>
      </c>
      <c r="C1202" s="32">
        <f t="shared" si="241"/>
        <v>128.46995999999999</v>
      </c>
      <c r="D1202" s="46">
        <v>128.46950000000001</v>
      </c>
      <c r="E1202" s="32">
        <f t="shared" si="242"/>
        <v>115.4759</v>
      </c>
      <c r="F1202" s="33">
        <v>115.47384</v>
      </c>
      <c r="G1202" s="32">
        <f t="shared" si="244"/>
        <v>117.38818999999999</v>
      </c>
      <c r="H1202" s="33">
        <v>117.38415999999999</v>
      </c>
      <c r="I1202" s="47">
        <f t="shared" si="243"/>
        <v>103.78912</v>
      </c>
      <c r="J1202" s="48">
        <v>103.78641</v>
      </c>
    </row>
    <row r="1203" spans="2:10" x14ac:dyDescent="0.25">
      <c r="B1203" s="31">
        <f t="shared" si="245"/>
        <v>42650</v>
      </c>
      <c r="C1203" s="32">
        <f t="shared" ref="C1203:C1207" si="246">+D1204</f>
        <v>128.44687999999999</v>
      </c>
      <c r="D1203" s="46">
        <v>128.46995999999999</v>
      </c>
      <c r="E1203" s="32">
        <f t="shared" ref="E1203:E1208" si="247">+F1204</f>
        <v>115.45574999999999</v>
      </c>
      <c r="F1203" s="33">
        <v>115.4759</v>
      </c>
      <c r="G1203" s="32">
        <f t="shared" si="244"/>
        <v>117.58968</v>
      </c>
      <c r="H1203" s="33">
        <v>117.38818999999999</v>
      </c>
      <c r="I1203" s="47">
        <f t="shared" ref="I1203:I1207" si="248">+J1204</f>
        <v>103.8099</v>
      </c>
      <c r="J1203" s="48">
        <v>103.78912</v>
      </c>
    </row>
    <row r="1204" spans="2:10" x14ac:dyDescent="0.25">
      <c r="B1204" s="31">
        <f t="shared" si="245"/>
        <v>42649</v>
      </c>
      <c r="C1204" s="32">
        <f t="shared" si="246"/>
        <v>128.42671999999999</v>
      </c>
      <c r="D1204" s="46">
        <v>128.44687999999999</v>
      </c>
      <c r="E1204" s="32">
        <f t="shared" si="247"/>
        <v>115.52034999999999</v>
      </c>
      <c r="F1204" s="33">
        <v>115.45574999999999</v>
      </c>
      <c r="G1204" s="32">
        <f t="shared" si="244"/>
        <v>117.83029000000001</v>
      </c>
      <c r="H1204" s="33">
        <v>117.58968</v>
      </c>
      <c r="I1204" s="47">
        <f t="shared" si="248"/>
        <v>104.6096</v>
      </c>
      <c r="J1204" s="48">
        <v>103.8099</v>
      </c>
    </row>
    <row r="1205" spans="2:10" x14ac:dyDescent="0.25">
      <c r="B1205" s="31">
        <f t="shared" si="245"/>
        <v>42648</v>
      </c>
      <c r="C1205" s="32">
        <f t="shared" si="246"/>
        <v>128.29400260860001</v>
      </c>
      <c r="D1205" s="46">
        <v>128.42671999999999</v>
      </c>
      <c r="E1205" s="32">
        <f t="shared" si="247"/>
        <v>115.400479288</v>
      </c>
      <c r="F1205" s="33">
        <v>115.52034999999999</v>
      </c>
      <c r="G1205" s="32">
        <f t="shared" si="244"/>
        <v>117.8802831846</v>
      </c>
      <c r="H1205" s="33">
        <v>117.83029000000001</v>
      </c>
      <c r="I1205" s="47">
        <f t="shared" si="248"/>
        <v>104.49178736970001</v>
      </c>
      <c r="J1205" s="48">
        <v>104.6096</v>
      </c>
    </row>
    <row r="1206" spans="2:10" x14ac:dyDescent="0.25">
      <c r="B1206" s="31">
        <v>42647</v>
      </c>
      <c r="C1206" s="32">
        <f t="shared" si="246"/>
        <v>128.23061999999999</v>
      </c>
      <c r="D1206" s="46">
        <v>128.29400260860001</v>
      </c>
      <c r="E1206" s="32">
        <f t="shared" si="247"/>
        <v>115.28227</v>
      </c>
      <c r="F1206" s="33">
        <v>115.400479288</v>
      </c>
      <c r="G1206" s="32">
        <f t="shared" si="244"/>
        <v>117.70406963240001</v>
      </c>
      <c r="H1206" s="33">
        <v>117.8802831846</v>
      </c>
      <c r="I1206" s="47">
        <f t="shared" si="248"/>
        <v>103.57033</v>
      </c>
      <c r="J1206" s="48">
        <v>104.49178736970001</v>
      </c>
    </row>
    <row r="1207" spans="2:10" x14ac:dyDescent="0.25">
      <c r="B1207" s="31">
        <f t="shared" ref="B1207:B1232" si="249">+B1208+1</f>
        <v>42646</v>
      </c>
      <c r="C1207" s="32">
        <f t="shared" si="246"/>
        <v>128.11642000000001</v>
      </c>
      <c r="D1207" s="46">
        <v>128.23061999999999</v>
      </c>
      <c r="E1207" s="32">
        <f t="shared" si="247"/>
        <v>115.15387</v>
      </c>
      <c r="F1207" s="33">
        <v>115.28227</v>
      </c>
      <c r="G1207" s="32">
        <f t="shared" si="244"/>
        <v>117.85496000000001</v>
      </c>
      <c r="H1207" s="33">
        <v>117.70406963240001</v>
      </c>
      <c r="I1207" s="47">
        <f t="shared" si="248"/>
        <v>103.60884</v>
      </c>
      <c r="J1207" s="48">
        <v>103.57033</v>
      </c>
    </row>
    <row r="1208" spans="2:10" x14ac:dyDescent="0.25">
      <c r="B1208" s="31">
        <f t="shared" si="249"/>
        <v>42645</v>
      </c>
      <c r="C1208" s="32">
        <f>+D1209</f>
        <v>128.11687000000001</v>
      </c>
      <c r="D1208" s="46">
        <v>128.11642000000001</v>
      </c>
      <c r="E1208" s="32">
        <f t="shared" si="247"/>
        <v>115.15593</v>
      </c>
      <c r="F1208" s="33">
        <v>115.15387</v>
      </c>
      <c r="G1208" s="32">
        <f t="shared" si="244"/>
        <v>117.85899999999999</v>
      </c>
      <c r="H1208" s="33">
        <v>117.85496000000001</v>
      </c>
      <c r="I1208" s="47">
        <f>+J1209</f>
        <v>103.61154000000001</v>
      </c>
      <c r="J1208" s="48">
        <v>103.60884</v>
      </c>
    </row>
    <row r="1209" spans="2:10" x14ac:dyDescent="0.25">
      <c r="B1209" s="31">
        <f t="shared" si="249"/>
        <v>42644</v>
      </c>
      <c r="C1209" s="32">
        <f>+D1210</f>
        <v>128.11733000000001</v>
      </c>
      <c r="D1209" s="46">
        <v>128.11687000000001</v>
      </c>
      <c r="E1209" s="32">
        <f>+F1210</f>
        <v>115.15797999999999</v>
      </c>
      <c r="F1209" s="33">
        <v>115.15593</v>
      </c>
      <c r="G1209" s="32">
        <f t="shared" si="244"/>
        <v>117.86305</v>
      </c>
      <c r="H1209" s="33">
        <v>117.85899999999999</v>
      </c>
      <c r="I1209" s="47">
        <f>+J1210</f>
        <v>103.61424</v>
      </c>
      <c r="J1209" s="48">
        <v>103.61154000000001</v>
      </c>
    </row>
    <row r="1210" spans="2:10" x14ac:dyDescent="0.25">
      <c r="B1210" s="31">
        <f t="shared" si="249"/>
        <v>42643</v>
      </c>
      <c r="C1210" s="32">
        <f>+D1211</f>
        <v>128.287247358</v>
      </c>
      <c r="D1210" s="46">
        <v>128.11733000000001</v>
      </c>
      <c r="E1210" s="32">
        <f>+F1211</f>
        <v>115.2594774735</v>
      </c>
      <c r="F1210" s="33">
        <v>115.15797999999999</v>
      </c>
      <c r="G1210" s="32">
        <f t="shared" si="244"/>
        <v>117.9384780497</v>
      </c>
      <c r="H1210" s="33">
        <v>117.86305</v>
      </c>
      <c r="I1210" s="47">
        <f>+J1211</f>
        <v>103.7499908735</v>
      </c>
      <c r="J1210" s="48">
        <v>103.61424</v>
      </c>
    </row>
    <row r="1211" spans="2:10" x14ac:dyDescent="0.25">
      <c r="B1211" s="31">
        <f t="shared" si="249"/>
        <v>42642</v>
      </c>
      <c r="C1211" s="32">
        <f>+D1212</f>
        <v>128.3019476387</v>
      </c>
      <c r="D1211" s="46">
        <v>128.287247358</v>
      </c>
      <c r="E1211" s="32">
        <f>+F1212</f>
        <v>115.23332667059999</v>
      </c>
      <c r="F1211" s="33">
        <v>115.2594774735</v>
      </c>
      <c r="G1211" s="32">
        <f t="shared" si="244"/>
        <v>117.99644832049999</v>
      </c>
      <c r="H1211" s="33">
        <v>117.9384780497</v>
      </c>
      <c r="I1211" s="47">
        <f>+J1212</f>
        <v>103.7220280928</v>
      </c>
      <c r="J1211" s="48">
        <v>103.7499908735</v>
      </c>
    </row>
    <row r="1212" spans="2:10" x14ac:dyDescent="0.25">
      <c r="B1212" s="31">
        <f t="shared" si="249"/>
        <v>42641</v>
      </c>
      <c r="C1212" s="32">
        <f t="shared" ref="C1212:C1275" si="250">+D1213</f>
        <v>128.53014999999999</v>
      </c>
      <c r="D1212" s="46">
        <v>128.3019476387</v>
      </c>
      <c r="E1212" s="32">
        <f t="shared" ref="E1212:E1275" si="251">+F1213</f>
        <v>115.10093999999999</v>
      </c>
      <c r="F1212" s="33">
        <v>115.23332667059999</v>
      </c>
      <c r="G1212" s="32">
        <f t="shared" si="244"/>
        <v>118.36928</v>
      </c>
      <c r="H1212" s="33">
        <v>117.99644832049999</v>
      </c>
      <c r="I1212" s="47">
        <f t="shared" ref="I1212:I1275" si="252">+J1213</f>
        <v>103.53878</v>
      </c>
      <c r="J1212" s="48">
        <v>103.7220280928</v>
      </c>
    </row>
    <row r="1213" spans="2:10" x14ac:dyDescent="0.25">
      <c r="B1213" s="31">
        <f t="shared" si="249"/>
        <v>42640</v>
      </c>
      <c r="C1213" s="32">
        <f t="shared" si="250"/>
        <v>128.21126000000001</v>
      </c>
      <c r="D1213" s="46">
        <v>128.53014999999999</v>
      </c>
      <c r="E1213" s="32">
        <f t="shared" si="251"/>
        <v>115.12227</v>
      </c>
      <c r="F1213" s="33">
        <v>115.10093999999999</v>
      </c>
      <c r="G1213" s="32">
        <f t="shared" si="244"/>
        <v>117.8044</v>
      </c>
      <c r="H1213" s="33">
        <v>118.36928</v>
      </c>
      <c r="I1213" s="47">
        <f t="shared" si="252"/>
        <v>103.51843</v>
      </c>
      <c r="J1213" s="48">
        <v>103.53878</v>
      </c>
    </row>
    <row r="1214" spans="2:10" x14ac:dyDescent="0.25">
      <c r="B1214" s="31">
        <f t="shared" si="249"/>
        <v>42639</v>
      </c>
      <c r="C1214" s="32">
        <f t="shared" si="250"/>
        <v>128.34468000000001</v>
      </c>
      <c r="D1214" s="46">
        <v>128.21126000000001</v>
      </c>
      <c r="E1214" s="32">
        <f t="shared" si="251"/>
        <v>115.34184</v>
      </c>
      <c r="F1214" s="33">
        <v>115.12227</v>
      </c>
      <c r="G1214" s="32">
        <f t="shared" si="244"/>
        <v>118.30557</v>
      </c>
      <c r="H1214" s="33">
        <v>117.8044</v>
      </c>
      <c r="I1214" s="47">
        <f t="shared" si="252"/>
        <v>103.95797</v>
      </c>
      <c r="J1214" s="48">
        <v>103.51843</v>
      </c>
    </row>
    <row r="1215" spans="2:10" x14ac:dyDescent="0.25">
      <c r="B1215" s="31">
        <f t="shared" si="249"/>
        <v>42638</v>
      </c>
      <c r="C1215" s="32">
        <f t="shared" si="250"/>
        <v>128.34514999999999</v>
      </c>
      <c r="D1215" s="46">
        <v>128.34468000000001</v>
      </c>
      <c r="E1215" s="32">
        <f t="shared" si="251"/>
        <v>115.3439</v>
      </c>
      <c r="F1215" s="33">
        <v>115.34184</v>
      </c>
      <c r="G1215" s="32">
        <f t="shared" si="244"/>
        <v>118.30963</v>
      </c>
      <c r="H1215" s="33">
        <v>118.30557</v>
      </c>
      <c r="I1215" s="47">
        <f t="shared" si="252"/>
        <v>103.96068</v>
      </c>
      <c r="J1215" s="48">
        <v>103.95797</v>
      </c>
    </row>
    <row r="1216" spans="2:10" x14ac:dyDescent="0.25">
      <c r="B1216" s="31">
        <f t="shared" si="249"/>
        <v>42637</v>
      </c>
      <c r="C1216" s="32">
        <f t="shared" si="250"/>
        <v>128.34562</v>
      </c>
      <c r="D1216" s="46">
        <v>128.34514999999999</v>
      </c>
      <c r="E1216" s="32">
        <f t="shared" si="251"/>
        <v>115.34596000000001</v>
      </c>
      <c r="F1216" s="33">
        <v>115.3439</v>
      </c>
      <c r="G1216" s="32">
        <f t="shared" si="244"/>
        <v>118.31368999999999</v>
      </c>
      <c r="H1216" s="33">
        <v>118.30963</v>
      </c>
      <c r="I1216" s="47">
        <f t="shared" si="252"/>
        <v>103.96339</v>
      </c>
      <c r="J1216" s="48">
        <v>103.96068</v>
      </c>
    </row>
    <row r="1217" spans="2:10" x14ac:dyDescent="0.25">
      <c r="B1217" s="31">
        <f t="shared" si="249"/>
        <v>42636</v>
      </c>
      <c r="C1217" s="32">
        <f t="shared" si="250"/>
        <v>128.40431000000001</v>
      </c>
      <c r="D1217" s="46">
        <v>128.34562</v>
      </c>
      <c r="E1217" s="32">
        <f t="shared" si="251"/>
        <v>115.46429000000001</v>
      </c>
      <c r="F1217" s="33">
        <v>115.34596000000001</v>
      </c>
      <c r="G1217" s="32">
        <f t="shared" ref="G1217:G1280" si="253">+H1218</f>
        <v>118.67417</v>
      </c>
      <c r="H1217" s="33">
        <v>118.31368999999999</v>
      </c>
      <c r="I1217" s="47">
        <f t="shared" si="252"/>
        <v>104.07192999999999</v>
      </c>
      <c r="J1217" s="48">
        <v>103.96339</v>
      </c>
    </row>
    <row r="1218" spans="2:10" x14ac:dyDescent="0.25">
      <c r="B1218" s="31">
        <f t="shared" si="249"/>
        <v>42635</v>
      </c>
      <c r="C1218" s="32">
        <f t="shared" si="250"/>
        <v>128.2906655811</v>
      </c>
      <c r="D1218" s="46">
        <v>128.40431000000001</v>
      </c>
      <c r="E1218" s="32">
        <f t="shared" si="251"/>
        <v>115.11977688739999</v>
      </c>
      <c r="F1218" s="33">
        <v>115.46429000000001</v>
      </c>
      <c r="G1218" s="32">
        <f t="shared" si="253"/>
        <v>117.9071941815</v>
      </c>
      <c r="H1218" s="33">
        <v>118.67417</v>
      </c>
      <c r="I1218" s="47">
        <f t="shared" si="252"/>
        <v>103.621884252</v>
      </c>
      <c r="J1218" s="48">
        <v>104.07192999999999</v>
      </c>
    </row>
    <row r="1219" spans="2:10" x14ac:dyDescent="0.25">
      <c r="B1219" s="31">
        <f t="shared" si="249"/>
        <v>42634</v>
      </c>
      <c r="C1219" s="32">
        <f t="shared" si="250"/>
        <v>128.2023962104</v>
      </c>
      <c r="D1219" s="46">
        <v>128.2906655811</v>
      </c>
      <c r="E1219" s="32">
        <f t="shared" si="251"/>
        <v>115.0293485726</v>
      </c>
      <c r="F1219" s="33">
        <v>115.11977688739999</v>
      </c>
      <c r="G1219" s="32">
        <f t="shared" si="253"/>
        <v>117.5725113229</v>
      </c>
      <c r="H1219" s="33">
        <v>117.9071941815</v>
      </c>
      <c r="I1219" s="47">
        <f t="shared" si="252"/>
        <v>103.41013119820001</v>
      </c>
      <c r="J1219" s="48">
        <v>103.621884252</v>
      </c>
    </row>
    <row r="1220" spans="2:10" x14ac:dyDescent="0.25">
      <c r="B1220" s="31">
        <f t="shared" si="249"/>
        <v>42633</v>
      </c>
      <c r="C1220" s="32">
        <f t="shared" si="250"/>
        <v>128.2374840363</v>
      </c>
      <c r="D1220" s="46">
        <v>128.2023962104</v>
      </c>
      <c r="E1220" s="32">
        <f t="shared" si="251"/>
        <v>115.0110144003</v>
      </c>
      <c r="F1220" s="33">
        <v>115.0293485726</v>
      </c>
      <c r="G1220" s="32">
        <f t="shared" si="253"/>
        <v>117.5022975495</v>
      </c>
      <c r="H1220" s="33">
        <v>117.5725113229</v>
      </c>
      <c r="I1220" s="47">
        <f t="shared" si="252"/>
        <v>103.3478877694</v>
      </c>
      <c r="J1220" s="48">
        <v>103.41013119820001</v>
      </c>
    </row>
    <row r="1221" spans="2:10" x14ac:dyDescent="0.25">
      <c r="B1221" s="31">
        <f t="shared" si="249"/>
        <v>42632</v>
      </c>
      <c r="C1221" s="32">
        <f t="shared" si="250"/>
        <v>128.15783999999999</v>
      </c>
      <c r="D1221" s="46">
        <v>128.2374840363</v>
      </c>
      <c r="E1221" s="32">
        <f t="shared" si="251"/>
        <v>114.77573</v>
      </c>
      <c r="F1221" s="33">
        <v>115.0110144003</v>
      </c>
      <c r="G1221" s="32">
        <f t="shared" si="253"/>
        <v>116.93804</v>
      </c>
      <c r="H1221" s="33">
        <v>117.5022975495</v>
      </c>
      <c r="I1221" s="47">
        <f t="shared" si="252"/>
        <v>102.93137</v>
      </c>
      <c r="J1221" s="48">
        <v>103.3478877694</v>
      </c>
    </row>
    <row r="1222" spans="2:10" x14ac:dyDescent="0.25">
      <c r="B1222" s="31">
        <f t="shared" si="249"/>
        <v>42631</v>
      </c>
      <c r="C1222" s="32">
        <f t="shared" si="250"/>
        <v>128.15831</v>
      </c>
      <c r="D1222" s="46">
        <v>128.15783999999999</v>
      </c>
      <c r="E1222" s="32">
        <f t="shared" si="251"/>
        <v>114.7778</v>
      </c>
      <c r="F1222" s="33">
        <v>114.77573</v>
      </c>
      <c r="G1222" s="32">
        <f t="shared" si="253"/>
        <v>116.94206</v>
      </c>
      <c r="H1222" s="33">
        <v>116.93804</v>
      </c>
      <c r="I1222" s="47">
        <f t="shared" si="252"/>
        <v>102.93406</v>
      </c>
      <c r="J1222" s="48">
        <v>102.93137</v>
      </c>
    </row>
    <row r="1223" spans="2:10" x14ac:dyDescent="0.25">
      <c r="B1223" s="31">
        <f t="shared" si="249"/>
        <v>42630</v>
      </c>
      <c r="C1223" s="32">
        <f t="shared" si="250"/>
        <v>128.15878000000001</v>
      </c>
      <c r="D1223" s="46">
        <v>128.15831</v>
      </c>
      <c r="E1223" s="32">
        <f t="shared" si="251"/>
        <v>114.77982</v>
      </c>
      <c r="F1223" s="33">
        <v>114.7778</v>
      </c>
      <c r="G1223" s="32">
        <f t="shared" si="253"/>
        <v>116.94607000000001</v>
      </c>
      <c r="H1223" s="33">
        <v>116.94206</v>
      </c>
      <c r="I1223" s="47">
        <f t="shared" si="252"/>
        <v>102.93674</v>
      </c>
      <c r="J1223" s="48">
        <v>102.93406</v>
      </c>
    </row>
    <row r="1224" spans="2:10" x14ac:dyDescent="0.25">
      <c r="B1224" s="31">
        <f t="shared" si="249"/>
        <v>42629</v>
      </c>
      <c r="C1224" s="32">
        <f t="shared" si="250"/>
        <v>128.16148999999999</v>
      </c>
      <c r="D1224" s="46">
        <v>128.15878000000001</v>
      </c>
      <c r="E1224" s="32">
        <f t="shared" si="251"/>
        <v>114.80717</v>
      </c>
      <c r="F1224" s="33">
        <v>114.77982</v>
      </c>
      <c r="G1224" s="32">
        <f t="shared" si="253"/>
        <v>117.05410999999999</v>
      </c>
      <c r="H1224" s="33">
        <v>116.94607000000001</v>
      </c>
      <c r="I1224" s="47">
        <f t="shared" si="252"/>
        <v>102.98215</v>
      </c>
      <c r="J1224" s="48">
        <v>102.93674</v>
      </c>
    </row>
    <row r="1225" spans="2:10" x14ac:dyDescent="0.25">
      <c r="B1225" s="31">
        <f t="shared" si="249"/>
        <v>42628</v>
      </c>
      <c r="C1225" s="32">
        <f t="shared" si="250"/>
        <v>128.22214766619999</v>
      </c>
      <c r="D1225" s="46">
        <v>128.16148999999999</v>
      </c>
      <c r="E1225" s="32">
        <f t="shared" si="251"/>
        <v>114.86019221949999</v>
      </c>
      <c r="F1225" s="33">
        <v>114.80717</v>
      </c>
      <c r="G1225" s="32">
        <f t="shared" si="253"/>
        <v>117.1459060258</v>
      </c>
      <c r="H1225" s="33">
        <v>117.05410999999999</v>
      </c>
      <c r="I1225" s="47">
        <f t="shared" si="252"/>
        <v>103.08011406209999</v>
      </c>
      <c r="J1225" s="48">
        <v>102.98215</v>
      </c>
    </row>
    <row r="1226" spans="2:10" x14ac:dyDescent="0.25">
      <c r="B1226" s="31">
        <f t="shared" si="249"/>
        <v>42627</v>
      </c>
      <c r="C1226" s="32">
        <f t="shared" si="250"/>
        <v>128.2928550462</v>
      </c>
      <c r="D1226" s="46">
        <v>128.22214766619999</v>
      </c>
      <c r="E1226" s="32">
        <f t="shared" si="251"/>
        <v>115.0483747878</v>
      </c>
      <c r="F1226" s="33">
        <v>114.86019221949999</v>
      </c>
      <c r="G1226" s="32">
        <f t="shared" si="253"/>
        <v>117.4874648711</v>
      </c>
      <c r="H1226" s="33">
        <v>117.1459060258</v>
      </c>
      <c r="I1226" s="47">
        <f t="shared" si="252"/>
        <v>103.3613997085</v>
      </c>
      <c r="J1226" s="48">
        <v>103.08011406209999</v>
      </c>
    </row>
    <row r="1227" spans="2:10" x14ac:dyDescent="0.25">
      <c r="B1227" s="31">
        <f t="shared" si="249"/>
        <v>42626</v>
      </c>
      <c r="C1227" s="32">
        <f t="shared" si="250"/>
        <v>128.3630823499</v>
      </c>
      <c r="D1227" s="46">
        <v>128.2928550462</v>
      </c>
      <c r="E1227" s="32">
        <f t="shared" si="251"/>
        <v>115.1864231079</v>
      </c>
      <c r="F1227" s="33">
        <v>115.0483747878</v>
      </c>
      <c r="G1227" s="32">
        <f t="shared" si="253"/>
        <v>117.9863625974</v>
      </c>
      <c r="H1227" s="33">
        <v>117.4874648711</v>
      </c>
      <c r="I1227" s="47">
        <f t="shared" si="252"/>
        <v>103.623474691</v>
      </c>
      <c r="J1227" s="48">
        <v>103.3613997085</v>
      </c>
    </row>
    <row r="1228" spans="2:10" x14ac:dyDescent="0.25">
      <c r="B1228" s="31">
        <f t="shared" si="249"/>
        <v>42625</v>
      </c>
      <c r="C1228" s="32">
        <f t="shared" si="250"/>
        <v>128.51288</v>
      </c>
      <c r="D1228" s="46">
        <v>128.3630823499</v>
      </c>
      <c r="E1228" s="32">
        <f t="shared" si="251"/>
        <v>115.46501000000001</v>
      </c>
      <c r="F1228" s="33">
        <v>115.1864231079</v>
      </c>
      <c r="G1228" s="32">
        <f t="shared" si="253"/>
        <v>118.35598</v>
      </c>
      <c r="H1228" s="33">
        <v>117.9863625974</v>
      </c>
      <c r="I1228" s="47">
        <f t="shared" si="252"/>
        <v>104.11202</v>
      </c>
      <c r="J1228" s="48">
        <v>103.623474691</v>
      </c>
    </row>
    <row r="1229" spans="2:10" x14ac:dyDescent="0.25">
      <c r="B1229" s="31">
        <f t="shared" si="249"/>
        <v>42624</v>
      </c>
      <c r="C1229" s="32">
        <f t="shared" si="250"/>
        <v>128.51311000000001</v>
      </c>
      <c r="D1229" s="46">
        <v>128.51288</v>
      </c>
      <c r="E1229" s="32">
        <f t="shared" si="251"/>
        <v>115.46707000000001</v>
      </c>
      <c r="F1229" s="33">
        <v>115.46501000000001</v>
      </c>
      <c r="G1229" s="32">
        <f t="shared" si="253"/>
        <v>118.36004</v>
      </c>
      <c r="H1229" s="33">
        <v>118.35598</v>
      </c>
      <c r="I1229" s="47">
        <f t="shared" si="252"/>
        <v>104.11474</v>
      </c>
      <c r="J1229" s="48">
        <v>104.11202</v>
      </c>
    </row>
    <row r="1230" spans="2:10" x14ac:dyDescent="0.25">
      <c r="B1230" s="31">
        <f t="shared" si="249"/>
        <v>42623</v>
      </c>
      <c r="C1230" s="32">
        <f t="shared" si="250"/>
        <v>128.51334</v>
      </c>
      <c r="D1230" s="46">
        <v>128.51311000000001</v>
      </c>
      <c r="E1230" s="32">
        <f t="shared" si="251"/>
        <v>115.46913000000001</v>
      </c>
      <c r="F1230" s="33">
        <v>115.46707000000001</v>
      </c>
      <c r="G1230" s="32">
        <f t="shared" si="253"/>
        <v>118.36411</v>
      </c>
      <c r="H1230" s="33">
        <v>118.36004</v>
      </c>
      <c r="I1230" s="47">
        <f t="shared" si="252"/>
        <v>104.11745000000001</v>
      </c>
      <c r="J1230" s="48">
        <v>104.11474</v>
      </c>
    </row>
    <row r="1231" spans="2:10" x14ac:dyDescent="0.25">
      <c r="B1231" s="31">
        <f t="shared" si="249"/>
        <v>42622</v>
      </c>
      <c r="C1231" s="32">
        <f t="shared" si="250"/>
        <v>128.61058</v>
      </c>
      <c r="D1231" s="46">
        <v>128.51334</v>
      </c>
      <c r="E1231" s="32">
        <f t="shared" si="251"/>
        <v>115.86019</v>
      </c>
      <c r="F1231" s="33">
        <v>115.46913000000001</v>
      </c>
      <c r="G1231" s="32">
        <f t="shared" si="253"/>
        <v>119.0838</v>
      </c>
      <c r="H1231" s="33">
        <v>118.36411</v>
      </c>
      <c r="I1231" s="47">
        <f t="shared" si="252"/>
        <v>104.5883</v>
      </c>
      <c r="J1231" s="48">
        <v>104.11745000000001</v>
      </c>
    </row>
    <row r="1232" spans="2:10" x14ac:dyDescent="0.25">
      <c r="B1232" s="31">
        <f t="shared" si="249"/>
        <v>42621</v>
      </c>
      <c r="C1232" s="32">
        <f t="shared" si="250"/>
        <v>128.59317999999999</v>
      </c>
      <c r="D1232" s="46">
        <v>128.61058</v>
      </c>
      <c r="E1232" s="32">
        <f t="shared" si="251"/>
        <v>115.80775</v>
      </c>
      <c r="F1232" s="33">
        <v>115.86019</v>
      </c>
      <c r="G1232" s="32">
        <f t="shared" si="253"/>
        <v>119.14597000000001</v>
      </c>
      <c r="H1232" s="33">
        <v>119.0838</v>
      </c>
      <c r="I1232" s="47">
        <f t="shared" si="252"/>
        <v>104.60021</v>
      </c>
      <c r="J1232" s="48">
        <v>104.5883</v>
      </c>
    </row>
    <row r="1233" spans="2:10" x14ac:dyDescent="0.25">
      <c r="B1233" s="31">
        <f>+B1234+1</f>
        <v>42620</v>
      </c>
      <c r="C1233" s="32">
        <f t="shared" si="250"/>
        <v>128.63359</v>
      </c>
      <c r="D1233" s="46">
        <v>128.59317999999999</v>
      </c>
      <c r="E1233" s="32">
        <f t="shared" si="251"/>
        <v>115.75067</v>
      </c>
      <c r="F1233" s="33">
        <v>115.80775</v>
      </c>
      <c r="G1233" s="32">
        <f t="shared" si="253"/>
        <v>119.10914</v>
      </c>
      <c r="H1233" s="33">
        <v>119.14597000000001</v>
      </c>
      <c r="I1233" s="47">
        <f t="shared" si="252"/>
        <v>104.5371</v>
      </c>
      <c r="J1233" s="48">
        <v>104.60021</v>
      </c>
    </row>
    <row r="1234" spans="2:10" x14ac:dyDescent="0.25">
      <c r="B1234" s="31">
        <f>+B1235+1</f>
        <v>42619</v>
      </c>
      <c r="C1234" s="32">
        <f t="shared" si="250"/>
        <v>128.60990000000001</v>
      </c>
      <c r="D1234" s="46">
        <v>128.63359</v>
      </c>
      <c r="E1234" s="32">
        <f t="shared" si="251"/>
        <v>115.70981</v>
      </c>
      <c r="F1234" s="33">
        <v>115.75067</v>
      </c>
      <c r="G1234" s="32">
        <f t="shared" si="253"/>
        <v>118.86481999999999</v>
      </c>
      <c r="H1234" s="33">
        <v>119.10914</v>
      </c>
      <c r="I1234" s="47">
        <f t="shared" si="252"/>
        <v>104.37773</v>
      </c>
      <c r="J1234" s="48">
        <v>104.5371</v>
      </c>
    </row>
    <row r="1235" spans="2:10" x14ac:dyDescent="0.25">
      <c r="B1235" s="31">
        <f t="shared" ref="B1235:B1297" si="254">+B1236+1</f>
        <v>42618</v>
      </c>
      <c r="C1235" s="32">
        <f t="shared" si="250"/>
        <v>128.52471</v>
      </c>
      <c r="D1235" s="46">
        <v>128.60990000000001</v>
      </c>
      <c r="E1235" s="32">
        <f t="shared" si="251"/>
        <v>115.55028</v>
      </c>
      <c r="F1235" s="33">
        <v>115.70981</v>
      </c>
      <c r="G1235" s="32">
        <f t="shared" si="253"/>
        <v>118.66719000000001</v>
      </c>
      <c r="H1235" s="33">
        <v>118.86481999999999</v>
      </c>
      <c r="I1235" s="47">
        <f t="shared" si="252"/>
        <v>104.05204999999999</v>
      </c>
      <c r="J1235" s="48">
        <v>104.37773</v>
      </c>
    </row>
    <row r="1236" spans="2:10" x14ac:dyDescent="0.25">
      <c r="B1236" s="31">
        <f t="shared" si="254"/>
        <v>42617</v>
      </c>
      <c r="C1236" s="32">
        <f t="shared" si="250"/>
        <v>128.52493999999999</v>
      </c>
      <c r="D1236" s="46">
        <v>128.52471</v>
      </c>
      <c r="E1236" s="32">
        <f t="shared" si="251"/>
        <v>115.55234</v>
      </c>
      <c r="F1236" s="33">
        <v>115.55028</v>
      </c>
      <c r="G1236" s="32">
        <f t="shared" si="253"/>
        <v>118.67126</v>
      </c>
      <c r="H1236" s="33">
        <v>118.66719000000001</v>
      </c>
      <c r="I1236" s="47">
        <f t="shared" si="252"/>
        <v>104.05476</v>
      </c>
      <c r="J1236" s="48">
        <v>104.05204999999999</v>
      </c>
    </row>
    <row r="1237" spans="2:10" x14ac:dyDescent="0.25">
      <c r="B1237" s="31">
        <f t="shared" si="254"/>
        <v>42616</v>
      </c>
      <c r="C1237" s="32">
        <f t="shared" si="250"/>
        <v>128.52517</v>
      </c>
      <c r="D1237" s="46">
        <v>128.52493999999999</v>
      </c>
      <c r="E1237" s="32">
        <f t="shared" si="251"/>
        <v>115.5544</v>
      </c>
      <c r="F1237" s="33">
        <v>115.55234</v>
      </c>
      <c r="G1237" s="32">
        <f t="shared" si="253"/>
        <v>118.67534000000001</v>
      </c>
      <c r="H1237" s="33">
        <v>118.67126</v>
      </c>
      <c r="I1237" s="47">
        <f t="shared" si="252"/>
        <v>104.05748</v>
      </c>
      <c r="J1237" s="48">
        <v>104.05476</v>
      </c>
    </row>
    <row r="1238" spans="2:10" x14ac:dyDescent="0.25">
      <c r="B1238" s="31">
        <f t="shared" si="254"/>
        <v>42615</v>
      </c>
      <c r="C1238" s="32">
        <f t="shared" si="250"/>
        <v>128.50529</v>
      </c>
      <c r="D1238" s="46">
        <v>128.52517</v>
      </c>
      <c r="E1238" s="32">
        <f t="shared" si="251"/>
        <v>115.39052</v>
      </c>
      <c r="F1238" s="33">
        <v>115.5544</v>
      </c>
      <c r="G1238" s="32">
        <f t="shared" si="253"/>
        <v>118.11060000000001</v>
      </c>
      <c r="H1238" s="33">
        <v>118.67534000000001</v>
      </c>
      <c r="I1238" s="47">
        <f t="shared" si="252"/>
        <v>103.78243000000001</v>
      </c>
      <c r="J1238" s="48">
        <v>104.05748</v>
      </c>
    </row>
    <row r="1239" spans="2:10" x14ac:dyDescent="0.25">
      <c r="B1239" s="31">
        <f t="shared" si="254"/>
        <v>42614</v>
      </c>
      <c r="C1239" s="32">
        <f t="shared" si="250"/>
        <v>128.52104</v>
      </c>
      <c r="D1239" s="46">
        <v>128.50529</v>
      </c>
      <c r="E1239" s="32">
        <f t="shared" si="251"/>
        <v>115.36227</v>
      </c>
      <c r="F1239" s="33">
        <v>115.39052</v>
      </c>
      <c r="G1239" s="32">
        <f t="shared" si="253"/>
        <v>118.03797</v>
      </c>
      <c r="H1239" s="33">
        <v>118.11060000000001</v>
      </c>
      <c r="I1239" s="47">
        <f t="shared" si="252"/>
        <v>103.68781</v>
      </c>
      <c r="J1239" s="48">
        <v>103.78243000000001</v>
      </c>
    </row>
    <row r="1240" spans="2:10" x14ac:dyDescent="0.25">
      <c r="B1240" s="31">
        <f t="shared" si="254"/>
        <v>42613</v>
      </c>
      <c r="C1240" s="32">
        <f t="shared" si="250"/>
        <v>128.5422269792</v>
      </c>
      <c r="D1240" s="46">
        <v>128.52104</v>
      </c>
      <c r="E1240" s="32">
        <f t="shared" si="251"/>
        <v>115.31952013590001</v>
      </c>
      <c r="F1240" s="33">
        <v>115.36227</v>
      </c>
      <c r="G1240" s="32">
        <f t="shared" si="253"/>
        <v>117.86809962709999</v>
      </c>
      <c r="H1240" s="33">
        <v>118.03797</v>
      </c>
      <c r="I1240" s="47">
        <f t="shared" si="252"/>
        <v>103.655326837</v>
      </c>
      <c r="J1240" s="48">
        <v>103.68781</v>
      </c>
    </row>
    <row r="1241" spans="2:10" x14ac:dyDescent="0.25">
      <c r="B1241" s="31">
        <f t="shared" si="254"/>
        <v>42612</v>
      </c>
      <c r="C1241" s="32">
        <f t="shared" si="250"/>
        <v>128.46405345380001</v>
      </c>
      <c r="D1241" s="46">
        <v>128.5422269792</v>
      </c>
      <c r="E1241" s="32">
        <f t="shared" si="251"/>
        <v>115.1808225262</v>
      </c>
      <c r="F1241" s="33">
        <v>115.31952013590001</v>
      </c>
      <c r="G1241" s="32">
        <f t="shared" si="253"/>
        <v>117.6885679233</v>
      </c>
      <c r="H1241" s="33">
        <v>117.86809962709999</v>
      </c>
      <c r="I1241" s="47">
        <f t="shared" si="252"/>
        <v>103.4620331161</v>
      </c>
      <c r="J1241" s="48">
        <v>103.655326837</v>
      </c>
    </row>
    <row r="1242" spans="2:10" x14ac:dyDescent="0.25">
      <c r="B1242" s="31">
        <f t="shared" si="254"/>
        <v>42611</v>
      </c>
      <c r="C1242" s="32">
        <f t="shared" si="250"/>
        <v>128.40217000000001</v>
      </c>
      <c r="D1242" s="46">
        <v>128.46405345380001</v>
      </c>
      <c r="E1242" s="32">
        <f t="shared" si="251"/>
        <v>115.25915000000001</v>
      </c>
      <c r="F1242" s="33">
        <v>115.1808225262</v>
      </c>
      <c r="G1242" s="32">
        <f t="shared" si="253"/>
        <v>117.60176</v>
      </c>
      <c r="H1242" s="33">
        <v>117.6885679233</v>
      </c>
      <c r="I1242" s="47">
        <f t="shared" si="252"/>
        <v>103.28019999999999</v>
      </c>
      <c r="J1242" s="48">
        <v>103.4620331161</v>
      </c>
    </row>
    <row r="1243" spans="2:10" x14ac:dyDescent="0.25">
      <c r="B1243" s="31">
        <f t="shared" si="254"/>
        <v>42610</v>
      </c>
      <c r="C1243" s="32">
        <f t="shared" si="250"/>
        <v>128.4024</v>
      </c>
      <c r="D1243" s="46">
        <v>128.40217000000001</v>
      </c>
      <c r="E1243" s="32">
        <f t="shared" si="251"/>
        <v>115.2612</v>
      </c>
      <c r="F1243" s="33">
        <v>115.25915000000001</v>
      </c>
      <c r="G1243" s="32">
        <f t="shared" si="253"/>
        <v>117.6058</v>
      </c>
      <c r="H1243" s="33">
        <v>117.60176</v>
      </c>
      <c r="I1243" s="47">
        <f t="shared" si="252"/>
        <v>103.28288999999999</v>
      </c>
      <c r="J1243" s="48">
        <v>103.28019999999999</v>
      </c>
    </row>
    <row r="1244" spans="2:10" x14ac:dyDescent="0.25">
      <c r="B1244" s="31">
        <f t="shared" si="254"/>
        <v>42609</v>
      </c>
      <c r="C1244" s="32">
        <f t="shared" si="250"/>
        <v>128.40262000000001</v>
      </c>
      <c r="D1244" s="46">
        <v>128.4024</v>
      </c>
      <c r="E1244" s="32">
        <f t="shared" si="251"/>
        <v>115.26326</v>
      </c>
      <c r="F1244" s="33">
        <v>115.2612</v>
      </c>
      <c r="G1244" s="32">
        <f t="shared" si="253"/>
        <v>117.60984000000001</v>
      </c>
      <c r="H1244" s="33">
        <v>117.6058</v>
      </c>
      <c r="I1244" s="47">
        <f t="shared" si="252"/>
        <v>103.28559</v>
      </c>
      <c r="J1244" s="48">
        <v>103.28288999999999</v>
      </c>
    </row>
    <row r="1245" spans="2:10" x14ac:dyDescent="0.25">
      <c r="B1245" s="31">
        <f t="shared" si="254"/>
        <v>42608</v>
      </c>
      <c r="C1245" s="32">
        <f t="shared" si="250"/>
        <v>128.35697999999999</v>
      </c>
      <c r="D1245" s="46">
        <v>128.40262000000001</v>
      </c>
      <c r="E1245" s="32">
        <f t="shared" si="251"/>
        <v>115.24637</v>
      </c>
      <c r="F1245" s="33">
        <v>115.26326</v>
      </c>
      <c r="G1245" s="32">
        <f t="shared" si="253"/>
        <v>117.70466</v>
      </c>
      <c r="H1245" s="33">
        <v>117.60984000000001</v>
      </c>
      <c r="I1245" s="47">
        <f t="shared" si="252"/>
        <v>103.32501000000001</v>
      </c>
      <c r="J1245" s="48">
        <v>103.28559</v>
      </c>
    </row>
    <row r="1246" spans="2:10" x14ac:dyDescent="0.25">
      <c r="B1246" s="31">
        <f t="shared" si="254"/>
        <v>42607</v>
      </c>
      <c r="C1246" s="32">
        <f t="shared" si="250"/>
        <v>128.27692999999999</v>
      </c>
      <c r="D1246" s="46">
        <v>128.35697999999999</v>
      </c>
      <c r="E1246" s="32">
        <f t="shared" si="251"/>
        <v>115.19616000000001</v>
      </c>
      <c r="F1246" s="33">
        <v>115.24637</v>
      </c>
      <c r="G1246" s="32">
        <f t="shared" si="253"/>
        <v>117.72208999999999</v>
      </c>
      <c r="H1246" s="33">
        <v>117.70466</v>
      </c>
      <c r="I1246" s="47">
        <f t="shared" si="252"/>
        <v>103.40752000000001</v>
      </c>
      <c r="J1246" s="48">
        <v>103.32501000000001</v>
      </c>
    </row>
    <row r="1247" spans="2:10" x14ac:dyDescent="0.25">
      <c r="B1247" s="31">
        <f t="shared" si="254"/>
        <v>42606</v>
      </c>
      <c r="C1247" s="32">
        <f t="shared" si="250"/>
        <v>128.25801000000001</v>
      </c>
      <c r="D1247" s="46">
        <v>128.27692999999999</v>
      </c>
      <c r="E1247" s="32">
        <f t="shared" si="251"/>
        <v>115.30454</v>
      </c>
      <c r="F1247" s="33">
        <v>115.19616000000001</v>
      </c>
      <c r="G1247" s="32">
        <f t="shared" si="253"/>
        <v>117.83513000000001</v>
      </c>
      <c r="H1247" s="33">
        <v>117.72208999999999</v>
      </c>
      <c r="I1247" s="47">
        <f t="shared" si="252"/>
        <v>103.40612</v>
      </c>
      <c r="J1247" s="48">
        <v>103.40752000000001</v>
      </c>
    </row>
    <row r="1248" spans="2:10" x14ac:dyDescent="0.25">
      <c r="B1248" s="31">
        <f t="shared" si="254"/>
        <v>42605</v>
      </c>
      <c r="C1248" s="32">
        <f t="shared" si="250"/>
        <v>128.22817000000001</v>
      </c>
      <c r="D1248" s="46">
        <v>128.25801000000001</v>
      </c>
      <c r="E1248" s="32">
        <f t="shared" si="251"/>
        <v>115.27213999999999</v>
      </c>
      <c r="F1248" s="33">
        <v>115.30454</v>
      </c>
      <c r="G1248" s="32">
        <f t="shared" si="253"/>
        <v>117.58018</v>
      </c>
      <c r="H1248" s="33">
        <v>117.83513000000001</v>
      </c>
      <c r="I1248" s="47">
        <f t="shared" si="252"/>
        <v>103.30538</v>
      </c>
      <c r="J1248" s="48">
        <v>103.40612</v>
      </c>
    </row>
    <row r="1249" spans="2:10" x14ac:dyDescent="0.25">
      <c r="B1249" s="31">
        <f t="shared" si="254"/>
        <v>42604</v>
      </c>
      <c r="C1249" s="32">
        <f t="shared" si="250"/>
        <v>128.22971999999999</v>
      </c>
      <c r="D1249" s="46">
        <v>128.22817000000001</v>
      </c>
      <c r="E1249" s="32">
        <f t="shared" si="251"/>
        <v>115.29210999999999</v>
      </c>
      <c r="F1249" s="33">
        <v>115.27213999999999</v>
      </c>
      <c r="G1249" s="32">
        <f t="shared" si="253"/>
        <v>117.5</v>
      </c>
      <c r="H1249" s="33">
        <v>117.58018</v>
      </c>
      <c r="I1249" s="47">
        <f t="shared" si="252"/>
        <v>103.30343999999999</v>
      </c>
      <c r="J1249" s="48">
        <v>103.30538</v>
      </c>
    </row>
    <row r="1250" spans="2:10" x14ac:dyDescent="0.25">
      <c r="B1250" s="31">
        <f t="shared" si="254"/>
        <v>42603</v>
      </c>
      <c r="C1250" s="32">
        <f t="shared" si="250"/>
        <v>128.22994</v>
      </c>
      <c r="D1250" s="46">
        <v>128.22971999999999</v>
      </c>
      <c r="E1250" s="32">
        <f t="shared" si="251"/>
        <v>115.29416999999999</v>
      </c>
      <c r="F1250" s="33">
        <v>115.29210999999999</v>
      </c>
      <c r="G1250" s="32">
        <f t="shared" si="253"/>
        <v>117.50404</v>
      </c>
      <c r="H1250" s="33">
        <v>117.5</v>
      </c>
      <c r="I1250" s="47">
        <f t="shared" si="252"/>
        <v>103.30613</v>
      </c>
      <c r="J1250" s="48">
        <v>103.30343999999999</v>
      </c>
    </row>
    <row r="1251" spans="2:10" x14ac:dyDescent="0.25">
      <c r="B1251" s="31">
        <f t="shared" si="254"/>
        <v>42602</v>
      </c>
      <c r="C1251" s="32">
        <f t="shared" si="250"/>
        <v>128.23016999999999</v>
      </c>
      <c r="D1251" s="46">
        <v>128.22994</v>
      </c>
      <c r="E1251" s="32">
        <f t="shared" si="251"/>
        <v>115.29622000000001</v>
      </c>
      <c r="F1251" s="33">
        <v>115.29416999999999</v>
      </c>
      <c r="G1251" s="32">
        <f t="shared" si="253"/>
        <v>117.50807</v>
      </c>
      <c r="H1251" s="33">
        <v>117.50404</v>
      </c>
      <c r="I1251" s="47">
        <f t="shared" si="252"/>
        <v>103.30882</v>
      </c>
      <c r="J1251" s="48">
        <v>103.30613</v>
      </c>
    </row>
    <row r="1252" spans="2:10" x14ac:dyDescent="0.25">
      <c r="B1252" s="31">
        <f t="shared" si="254"/>
        <v>42601</v>
      </c>
      <c r="C1252" s="32">
        <f t="shared" si="250"/>
        <v>128.24735999999999</v>
      </c>
      <c r="D1252" s="46">
        <v>128.23016999999999</v>
      </c>
      <c r="E1252" s="32">
        <f t="shared" si="251"/>
        <v>115.37204</v>
      </c>
      <c r="F1252" s="33">
        <v>115.29622000000001</v>
      </c>
      <c r="G1252" s="32">
        <f t="shared" si="253"/>
        <v>117.93089000000001</v>
      </c>
      <c r="H1252" s="33">
        <v>117.50807</v>
      </c>
      <c r="I1252" s="47">
        <f t="shared" si="252"/>
        <v>103.50027</v>
      </c>
      <c r="J1252" s="48">
        <v>103.30882</v>
      </c>
    </row>
    <row r="1253" spans="2:10" x14ac:dyDescent="0.25">
      <c r="B1253" s="31">
        <f t="shared" si="254"/>
        <v>42600</v>
      </c>
      <c r="C1253" s="32">
        <f t="shared" si="250"/>
        <v>128.25646</v>
      </c>
      <c r="D1253" s="46">
        <v>128.24735999999999</v>
      </c>
      <c r="E1253" s="32">
        <f t="shared" si="251"/>
        <v>115.36429</v>
      </c>
      <c r="F1253" s="33">
        <v>115.37204</v>
      </c>
      <c r="G1253" s="32">
        <f t="shared" si="253"/>
        <v>117.80428999999999</v>
      </c>
      <c r="H1253" s="33">
        <v>117.93089000000001</v>
      </c>
      <c r="I1253" s="47">
        <f t="shared" si="252"/>
        <v>103.47053</v>
      </c>
      <c r="J1253" s="48">
        <v>103.50027</v>
      </c>
    </row>
    <row r="1254" spans="2:10" x14ac:dyDescent="0.25">
      <c r="B1254" s="31">
        <f t="shared" si="254"/>
        <v>42599</v>
      </c>
      <c r="C1254" s="32">
        <f t="shared" si="250"/>
        <v>128.21880999999999</v>
      </c>
      <c r="D1254" s="46">
        <v>128.25646</v>
      </c>
      <c r="E1254" s="32">
        <f t="shared" si="251"/>
        <v>115.45949</v>
      </c>
      <c r="F1254" s="33">
        <v>115.36429</v>
      </c>
      <c r="G1254" s="32">
        <f t="shared" si="253"/>
        <v>118.07939</v>
      </c>
      <c r="H1254" s="33">
        <v>117.80428999999999</v>
      </c>
      <c r="I1254" s="47">
        <f t="shared" si="252"/>
        <v>103.5942</v>
      </c>
      <c r="J1254" s="48">
        <v>103.47053</v>
      </c>
    </row>
    <row r="1255" spans="2:10" x14ac:dyDescent="0.25">
      <c r="B1255" s="31">
        <f t="shared" si="254"/>
        <v>42598</v>
      </c>
      <c r="C1255" s="32">
        <f t="shared" si="250"/>
        <v>128.18591000000001</v>
      </c>
      <c r="D1255" s="46">
        <v>128.21880999999999</v>
      </c>
      <c r="E1255" s="32">
        <f t="shared" si="251"/>
        <v>115.38767</v>
      </c>
      <c r="F1255" s="33">
        <v>115.45949</v>
      </c>
      <c r="G1255" s="32">
        <f t="shared" si="253"/>
        <v>118.42898</v>
      </c>
      <c r="H1255" s="33">
        <v>118.07939</v>
      </c>
      <c r="I1255" s="47">
        <f t="shared" si="252"/>
        <v>103.80110000000001</v>
      </c>
      <c r="J1255" s="48">
        <v>103.5942</v>
      </c>
    </row>
    <row r="1256" spans="2:10" x14ac:dyDescent="0.25">
      <c r="B1256" s="31">
        <f t="shared" si="254"/>
        <v>42597</v>
      </c>
      <c r="C1256" s="32">
        <f t="shared" si="250"/>
        <v>128.12581</v>
      </c>
      <c r="D1256" s="46">
        <v>128.18591000000001</v>
      </c>
      <c r="E1256" s="32">
        <f t="shared" si="251"/>
        <v>115.3154</v>
      </c>
      <c r="F1256" s="33">
        <v>115.38767</v>
      </c>
      <c r="G1256" s="32">
        <f t="shared" si="253"/>
        <v>118.37788</v>
      </c>
      <c r="H1256" s="33">
        <v>118.42898</v>
      </c>
      <c r="I1256" s="47">
        <f t="shared" si="252"/>
        <v>103.6943</v>
      </c>
      <c r="J1256" s="48">
        <v>103.80110000000001</v>
      </c>
    </row>
    <row r="1257" spans="2:10" x14ac:dyDescent="0.25">
      <c r="B1257" s="31">
        <f t="shared" si="254"/>
        <v>42596</v>
      </c>
      <c r="C1257" s="32">
        <f t="shared" si="250"/>
        <v>128.12603999999999</v>
      </c>
      <c r="D1257" s="46">
        <v>128.12581</v>
      </c>
      <c r="E1257" s="32">
        <f t="shared" si="251"/>
        <v>115.31740000000001</v>
      </c>
      <c r="F1257" s="33">
        <v>115.3154</v>
      </c>
      <c r="G1257" s="32">
        <f t="shared" si="253"/>
        <v>118.38194</v>
      </c>
      <c r="H1257" s="33">
        <v>118.37788</v>
      </c>
      <c r="I1257" s="47">
        <f t="shared" si="252"/>
        <v>103.697</v>
      </c>
      <c r="J1257" s="48">
        <v>103.6943</v>
      </c>
    </row>
    <row r="1258" spans="2:10" x14ac:dyDescent="0.25">
      <c r="B1258" s="31">
        <f t="shared" si="254"/>
        <v>42595</v>
      </c>
      <c r="C1258" s="32">
        <f t="shared" si="250"/>
        <v>128.12628000000001</v>
      </c>
      <c r="D1258" s="46">
        <v>128.12603999999999</v>
      </c>
      <c r="E1258" s="32">
        <f t="shared" si="251"/>
        <v>115.31948</v>
      </c>
      <c r="F1258" s="33">
        <v>115.31740000000001</v>
      </c>
      <c r="G1258" s="32">
        <f t="shared" si="253"/>
        <v>118.38601</v>
      </c>
      <c r="H1258" s="33">
        <v>118.38194</v>
      </c>
      <c r="I1258" s="47">
        <f t="shared" si="252"/>
        <v>103.69970000000001</v>
      </c>
      <c r="J1258" s="48">
        <v>103.697</v>
      </c>
    </row>
    <row r="1259" spans="2:10" x14ac:dyDescent="0.25">
      <c r="B1259" s="31">
        <f t="shared" si="254"/>
        <v>42594</v>
      </c>
      <c r="C1259" s="32">
        <f t="shared" si="250"/>
        <v>128.12729999999999</v>
      </c>
      <c r="D1259" s="46">
        <v>128.12628000000001</v>
      </c>
      <c r="E1259" s="32">
        <f t="shared" si="251"/>
        <v>115.33262000000001</v>
      </c>
      <c r="F1259" s="33">
        <v>115.31948</v>
      </c>
      <c r="G1259" s="32">
        <f t="shared" si="253"/>
        <v>118.54095</v>
      </c>
      <c r="H1259" s="33">
        <v>118.38601</v>
      </c>
      <c r="I1259" s="47">
        <f t="shared" si="252"/>
        <v>103.78198999999999</v>
      </c>
      <c r="J1259" s="48">
        <v>103.69970000000001</v>
      </c>
    </row>
    <row r="1260" spans="2:10" x14ac:dyDescent="0.25">
      <c r="B1260" s="31">
        <f t="shared" si="254"/>
        <v>42593</v>
      </c>
      <c r="C1260" s="32">
        <f t="shared" si="250"/>
        <v>128.12063000000001</v>
      </c>
      <c r="D1260" s="46">
        <v>128.12729999999999</v>
      </c>
      <c r="E1260" s="32">
        <f t="shared" si="251"/>
        <v>115.34341000000001</v>
      </c>
      <c r="F1260" s="33">
        <v>115.33262000000001</v>
      </c>
      <c r="G1260" s="32">
        <f t="shared" si="253"/>
        <v>118.44285000000001</v>
      </c>
      <c r="H1260" s="33">
        <v>118.54095</v>
      </c>
      <c r="I1260" s="47">
        <f t="shared" si="252"/>
        <v>103.72031</v>
      </c>
      <c r="J1260" s="48">
        <v>103.78198999999999</v>
      </c>
    </row>
    <row r="1261" spans="2:10" x14ac:dyDescent="0.25">
      <c r="B1261" s="31">
        <f t="shared" si="254"/>
        <v>42592</v>
      </c>
      <c r="C1261" s="32">
        <f t="shared" si="250"/>
        <v>128.06575000000001</v>
      </c>
      <c r="D1261" s="46">
        <v>128.12063000000001</v>
      </c>
      <c r="E1261" s="32">
        <f t="shared" si="251"/>
        <v>115.19338</v>
      </c>
      <c r="F1261" s="33">
        <v>115.34341000000001</v>
      </c>
      <c r="G1261" s="32">
        <f t="shared" si="253"/>
        <v>118.35681</v>
      </c>
      <c r="H1261" s="33">
        <v>118.44285000000001</v>
      </c>
      <c r="I1261" s="47">
        <f t="shared" si="252"/>
        <v>103.65428</v>
      </c>
      <c r="J1261" s="48">
        <v>103.72031</v>
      </c>
    </row>
    <row r="1262" spans="2:10" x14ac:dyDescent="0.25">
      <c r="B1262" s="31">
        <f t="shared" si="254"/>
        <v>42591</v>
      </c>
      <c r="C1262" s="32">
        <f t="shared" si="250"/>
        <v>127.99773</v>
      </c>
      <c r="D1262" s="46">
        <v>128.06575000000001</v>
      </c>
      <c r="E1262" s="32">
        <f t="shared" si="251"/>
        <v>115.08167</v>
      </c>
      <c r="F1262" s="33">
        <v>115.19338</v>
      </c>
      <c r="G1262" s="32">
        <f t="shared" si="253"/>
        <v>118.00141000000001</v>
      </c>
      <c r="H1262" s="33">
        <v>118.35681</v>
      </c>
      <c r="I1262" s="47">
        <f t="shared" si="252"/>
        <v>103.46687</v>
      </c>
      <c r="J1262" s="48">
        <v>103.65428</v>
      </c>
    </row>
    <row r="1263" spans="2:10" x14ac:dyDescent="0.25">
      <c r="B1263" s="31">
        <f t="shared" si="254"/>
        <v>42590</v>
      </c>
      <c r="C1263" s="32">
        <f t="shared" si="250"/>
        <v>127.87546</v>
      </c>
      <c r="D1263" s="46">
        <v>127.99773</v>
      </c>
      <c r="E1263" s="32">
        <f t="shared" si="251"/>
        <v>114.90598</v>
      </c>
      <c r="F1263" s="33">
        <v>115.08167</v>
      </c>
      <c r="G1263" s="32">
        <f t="shared" si="253"/>
        <v>117.92981</v>
      </c>
      <c r="H1263" s="33">
        <v>118.00141000000001</v>
      </c>
      <c r="I1263" s="47">
        <f t="shared" si="252"/>
        <v>103.19282</v>
      </c>
      <c r="J1263" s="48">
        <v>103.46687</v>
      </c>
    </row>
    <row r="1264" spans="2:10" x14ac:dyDescent="0.25">
      <c r="B1264" s="31">
        <f t="shared" si="254"/>
        <v>42589</v>
      </c>
      <c r="C1264" s="32">
        <f t="shared" si="250"/>
        <v>127.8753</v>
      </c>
      <c r="D1264" s="46">
        <v>127.87546</v>
      </c>
      <c r="E1264" s="32">
        <f t="shared" si="251"/>
        <v>114.90801999999999</v>
      </c>
      <c r="F1264" s="33">
        <v>114.90598</v>
      </c>
      <c r="G1264" s="32">
        <f t="shared" si="253"/>
        <v>117.93386</v>
      </c>
      <c r="H1264" s="33">
        <v>117.92981</v>
      </c>
      <c r="I1264" s="47">
        <f t="shared" si="252"/>
        <v>103.19551</v>
      </c>
      <c r="J1264" s="48">
        <v>103.19282</v>
      </c>
    </row>
    <row r="1265" spans="2:10" x14ac:dyDescent="0.25">
      <c r="B1265" s="31">
        <f t="shared" si="254"/>
        <v>42588</v>
      </c>
      <c r="C1265" s="32">
        <f t="shared" si="250"/>
        <v>127.87515</v>
      </c>
      <c r="D1265" s="46">
        <v>127.8753</v>
      </c>
      <c r="E1265" s="32">
        <f t="shared" si="251"/>
        <v>114.78178</v>
      </c>
      <c r="F1265" s="33">
        <v>114.90801999999999</v>
      </c>
      <c r="G1265" s="32">
        <f t="shared" si="253"/>
        <v>117.86668</v>
      </c>
      <c r="H1265" s="33">
        <v>117.93386</v>
      </c>
      <c r="I1265" s="47">
        <f t="shared" si="252"/>
        <v>103.00657</v>
      </c>
      <c r="J1265" s="48">
        <v>103.19551</v>
      </c>
    </row>
    <row r="1266" spans="2:10" x14ac:dyDescent="0.25">
      <c r="B1266" s="31">
        <f t="shared" si="254"/>
        <v>42587</v>
      </c>
      <c r="C1266" s="32">
        <f t="shared" si="250"/>
        <v>127.74897</v>
      </c>
      <c r="D1266" s="46">
        <v>127.87515</v>
      </c>
      <c r="E1266" s="32">
        <f t="shared" si="251"/>
        <v>114.71417</v>
      </c>
      <c r="F1266" s="33">
        <v>114.78178</v>
      </c>
      <c r="G1266" s="32">
        <f t="shared" si="253"/>
        <v>117.85599999999999</v>
      </c>
      <c r="H1266" s="33">
        <v>117.86668</v>
      </c>
      <c r="I1266" s="47">
        <f t="shared" si="252"/>
        <v>102.85463</v>
      </c>
      <c r="J1266" s="48">
        <v>103.00657</v>
      </c>
    </row>
    <row r="1267" spans="2:10" x14ac:dyDescent="0.25">
      <c r="B1267" s="31">
        <f t="shared" si="254"/>
        <v>42586</v>
      </c>
      <c r="C1267" s="32">
        <f t="shared" si="250"/>
        <v>127.67627</v>
      </c>
      <c r="D1267" s="46">
        <v>127.74897</v>
      </c>
      <c r="E1267" s="32">
        <f t="shared" si="251"/>
        <v>114.58713</v>
      </c>
      <c r="F1267" s="33">
        <v>114.71417</v>
      </c>
      <c r="G1267" s="32">
        <f t="shared" si="253"/>
        <v>117.70793999999999</v>
      </c>
      <c r="H1267" s="33">
        <v>117.85599999999999</v>
      </c>
      <c r="I1267" s="47">
        <f t="shared" si="252"/>
        <v>102.71208</v>
      </c>
      <c r="J1267" s="48">
        <v>102.85463</v>
      </c>
    </row>
    <row r="1268" spans="2:10" x14ac:dyDescent="0.25">
      <c r="B1268" s="31">
        <f t="shared" si="254"/>
        <v>42585</v>
      </c>
      <c r="C1268" s="32">
        <f t="shared" si="250"/>
        <v>127.76275</v>
      </c>
      <c r="D1268" s="46">
        <v>127.67627</v>
      </c>
      <c r="E1268" s="32">
        <f t="shared" si="251"/>
        <v>114.75158999999999</v>
      </c>
      <c r="F1268" s="33">
        <v>114.58713</v>
      </c>
      <c r="G1268" s="32">
        <f t="shared" si="253"/>
        <v>117.97745999999999</v>
      </c>
      <c r="H1268" s="33">
        <v>117.70793999999999</v>
      </c>
      <c r="I1268" s="47">
        <f t="shared" si="252"/>
        <v>102.9252</v>
      </c>
      <c r="J1268" s="48">
        <v>102.71208</v>
      </c>
    </row>
    <row r="1269" spans="2:10" x14ac:dyDescent="0.25">
      <c r="B1269" s="31">
        <f t="shared" si="254"/>
        <v>42584</v>
      </c>
      <c r="C1269" s="32">
        <f t="shared" si="250"/>
        <v>127.83732000000001</v>
      </c>
      <c r="D1269" s="46">
        <v>127.76275</v>
      </c>
      <c r="E1269" s="32">
        <f t="shared" si="251"/>
        <v>114.83382</v>
      </c>
      <c r="F1269" s="33">
        <v>114.75158999999999</v>
      </c>
      <c r="G1269" s="32">
        <f t="shared" si="253"/>
        <v>118.55779</v>
      </c>
      <c r="H1269" s="33">
        <v>117.97745999999999</v>
      </c>
      <c r="I1269" s="47">
        <f t="shared" si="252"/>
        <v>103.23796</v>
      </c>
      <c r="J1269" s="48">
        <v>102.9252</v>
      </c>
    </row>
    <row r="1270" spans="2:10" x14ac:dyDescent="0.25">
      <c r="B1270" s="31">
        <f t="shared" si="254"/>
        <v>42583</v>
      </c>
      <c r="C1270" s="32">
        <f t="shared" si="250"/>
        <v>127.81373000000001</v>
      </c>
      <c r="D1270" s="46">
        <v>127.83732000000001</v>
      </c>
      <c r="E1270" s="32">
        <f t="shared" si="251"/>
        <v>114.76993</v>
      </c>
      <c r="F1270" s="33">
        <v>114.83382</v>
      </c>
      <c r="G1270" s="32">
        <f t="shared" si="253"/>
        <v>118.5767</v>
      </c>
      <c r="H1270" s="33">
        <v>118.55779</v>
      </c>
      <c r="I1270" s="47">
        <f t="shared" si="252"/>
        <v>103.10274</v>
      </c>
      <c r="J1270" s="48">
        <v>103.23796</v>
      </c>
    </row>
    <row r="1271" spans="2:10" x14ac:dyDescent="0.25">
      <c r="B1271" s="31">
        <f t="shared" si="254"/>
        <v>42582</v>
      </c>
      <c r="C1271" s="32">
        <f t="shared" si="250"/>
        <v>127.84966</v>
      </c>
      <c r="D1271" s="46">
        <v>127.81373000000001</v>
      </c>
      <c r="E1271" s="32">
        <f t="shared" si="251"/>
        <v>114.82989000000001</v>
      </c>
      <c r="F1271" s="33">
        <v>114.76993</v>
      </c>
      <c r="G1271" s="32">
        <f t="shared" si="253"/>
        <v>118.65331999999999</v>
      </c>
      <c r="H1271" s="33">
        <v>118.5767</v>
      </c>
      <c r="I1271" s="47">
        <f t="shared" si="252"/>
        <v>103.20731000000001</v>
      </c>
      <c r="J1271" s="48">
        <v>103.10274</v>
      </c>
    </row>
    <row r="1272" spans="2:10" x14ac:dyDescent="0.25">
      <c r="B1272" s="31">
        <f t="shared" si="254"/>
        <v>42581</v>
      </c>
      <c r="C1272" s="32">
        <f t="shared" si="250"/>
        <v>127.84950000000001</v>
      </c>
      <c r="D1272" s="46">
        <v>127.84966</v>
      </c>
      <c r="E1272" s="32">
        <f t="shared" si="251"/>
        <v>114.83194</v>
      </c>
      <c r="F1272" s="33">
        <v>114.82989000000001</v>
      </c>
      <c r="G1272" s="32">
        <f t="shared" si="253"/>
        <v>118.65739000000001</v>
      </c>
      <c r="H1272" s="33">
        <v>118.65331999999999</v>
      </c>
      <c r="I1272" s="47">
        <f t="shared" si="252"/>
        <v>103.21</v>
      </c>
      <c r="J1272" s="48">
        <v>103.20731000000001</v>
      </c>
    </row>
    <row r="1273" spans="2:10" x14ac:dyDescent="0.25">
      <c r="B1273" s="31">
        <f t="shared" si="254"/>
        <v>42580</v>
      </c>
      <c r="C1273" s="32">
        <f t="shared" si="250"/>
        <v>127.9032</v>
      </c>
      <c r="D1273" s="46">
        <v>127.84950000000001</v>
      </c>
      <c r="E1273" s="32">
        <f t="shared" si="251"/>
        <v>114.91397000000001</v>
      </c>
      <c r="F1273" s="33">
        <v>114.83194</v>
      </c>
      <c r="G1273" s="32">
        <f t="shared" si="253"/>
        <v>118.92321</v>
      </c>
      <c r="H1273" s="33">
        <v>118.65739000000001</v>
      </c>
      <c r="I1273" s="47">
        <f t="shared" si="252"/>
        <v>103.45385</v>
      </c>
      <c r="J1273" s="48">
        <v>103.21</v>
      </c>
    </row>
    <row r="1274" spans="2:10" x14ac:dyDescent="0.25">
      <c r="B1274" s="31">
        <f t="shared" si="254"/>
        <v>42579</v>
      </c>
      <c r="C1274" s="32">
        <f t="shared" si="250"/>
        <v>127.89547</v>
      </c>
      <c r="D1274" s="46">
        <v>127.9032</v>
      </c>
      <c r="E1274" s="32">
        <f t="shared" si="251"/>
        <v>114.89624000000001</v>
      </c>
      <c r="F1274" s="33">
        <v>114.91397000000001</v>
      </c>
      <c r="G1274" s="32">
        <f t="shared" si="253"/>
        <v>118.9999</v>
      </c>
      <c r="H1274" s="33">
        <v>118.92321</v>
      </c>
      <c r="I1274" s="47">
        <f t="shared" si="252"/>
        <v>103.49262</v>
      </c>
      <c r="J1274" s="48">
        <v>103.45385</v>
      </c>
    </row>
    <row r="1275" spans="2:10" x14ac:dyDescent="0.25">
      <c r="B1275" s="31">
        <f t="shared" si="254"/>
        <v>42578</v>
      </c>
      <c r="C1275" s="32">
        <f t="shared" si="250"/>
        <v>127.85153</v>
      </c>
      <c r="D1275" s="46">
        <v>127.89547</v>
      </c>
      <c r="E1275" s="32">
        <f t="shared" si="251"/>
        <v>114.85102999999999</v>
      </c>
      <c r="F1275" s="33">
        <v>114.89624000000001</v>
      </c>
      <c r="G1275" s="32">
        <f t="shared" si="253"/>
        <v>119.00098</v>
      </c>
      <c r="H1275" s="33">
        <v>118.9999</v>
      </c>
      <c r="I1275" s="47">
        <f t="shared" si="252"/>
        <v>103.52907999999999</v>
      </c>
      <c r="J1275" s="48">
        <v>103.49262</v>
      </c>
    </row>
    <row r="1276" spans="2:10" x14ac:dyDescent="0.25">
      <c r="B1276" s="31">
        <f t="shared" si="254"/>
        <v>42577</v>
      </c>
      <c r="C1276" s="32">
        <f t="shared" ref="C1276:C1297" si="255">+D1277</f>
        <v>127.90716</v>
      </c>
      <c r="D1276" s="46">
        <v>127.85153</v>
      </c>
      <c r="E1276" s="32">
        <f t="shared" ref="E1276:E1297" si="256">+F1277</f>
        <v>115.06474</v>
      </c>
      <c r="F1276" s="33">
        <v>114.85102999999999</v>
      </c>
      <c r="G1276" s="32">
        <f t="shared" si="253"/>
        <v>119.14619</v>
      </c>
      <c r="H1276" s="33">
        <v>119.00098</v>
      </c>
      <c r="I1276" s="47">
        <f t="shared" ref="I1276:I1297" si="257">+J1277</f>
        <v>103.72698</v>
      </c>
      <c r="J1276" s="48">
        <v>103.52907999999999</v>
      </c>
    </row>
    <row r="1277" spans="2:10" x14ac:dyDescent="0.25">
      <c r="B1277" s="31">
        <f t="shared" si="254"/>
        <v>42576</v>
      </c>
      <c r="C1277" s="32">
        <f t="shared" si="255"/>
        <v>127.85075999999999</v>
      </c>
      <c r="D1277" s="46">
        <v>127.90716</v>
      </c>
      <c r="E1277" s="32">
        <f t="shared" si="256"/>
        <v>115.07906</v>
      </c>
      <c r="F1277" s="33">
        <v>115.06474</v>
      </c>
      <c r="G1277" s="32">
        <f t="shared" si="253"/>
        <v>119.13432</v>
      </c>
      <c r="H1277" s="33">
        <v>119.14619</v>
      </c>
      <c r="I1277" s="47">
        <f t="shared" si="257"/>
        <v>103.8152</v>
      </c>
      <c r="J1277" s="48">
        <v>103.72698</v>
      </c>
    </row>
    <row r="1278" spans="2:10" x14ac:dyDescent="0.25">
      <c r="B1278" s="31">
        <f t="shared" si="254"/>
        <v>42575</v>
      </c>
      <c r="C1278" s="32">
        <f t="shared" si="255"/>
        <v>127.84998</v>
      </c>
      <c r="D1278" s="46">
        <v>127.85075999999999</v>
      </c>
      <c r="E1278" s="32">
        <f t="shared" si="256"/>
        <v>115.08111</v>
      </c>
      <c r="F1278" s="33">
        <v>115.07906</v>
      </c>
      <c r="G1278" s="32">
        <f t="shared" si="253"/>
        <v>119.13840999999999</v>
      </c>
      <c r="H1278" s="33">
        <v>119.13432</v>
      </c>
      <c r="I1278" s="47">
        <f t="shared" si="257"/>
        <v>103.81791</v>
      </c>
      <c r="J1278" s="48">
        <v>103.8152</v>
      </c>
    </row>
    <row r="1279" spans="2:10" x14ac:dyDescent="0.25">
      <c r="B1279" s="31">
        <f t="shared" si="254"/>
        <v>42574</v>
      </c>
      <c r="C1279" s="32">
        <f t="shared" si="255"/>
        <v>127.83439</v>
      </c>
      <c r="D1279" s="46">
        <v>127.84998</v>
      </c>
      <c r="E1279" s="32">
        <f t="shared" si="256"/>
        <v>115.06627</v>
      </c>
      <c r="F1279" s="33">
        <v>115.08111</v>
      </c>
      <c r="G1279" s="32">
        <f t="shared" si="253"/>
        <v>118.94515</v>
      </c>
      <c r="H1279" s="33">
        <v>119.13840999999999</v>
      </c>
      <c r="I1279" s="47">
        <f t="shared" si="257"/>
        <v>103.63173999999999</v>
      </c>
      <c r="J1279" s="48">
        <v>103.81791</v>
      </c>
    </row>
    <row r="1280" spans="2:10" x14ac:dyDescent="0.25">
      <c r="B1280" s="31">
        <f t="shared" si="254"/>
        <v>42573</v>
      </c>
      <c r="C1280" s="32">
        <f t="shared" si="255"/>
        <v>127.78062</v>
      </c>
      <c r="D1280" s="46">
        <v>127.83439</v>
      </c>
      <c r="E1280" s="32">
        <f t="shared" si="256"/>
        <v>115.05587</v>
      </c>
      <c r="F1280" s="33">
        <v>115.06627</v>
      </c>
      <c r="G1280" s="32">
        <f t="shared" si="253"/>
        <v>118.94972</v>
      </c>
      <c r="H1280" s="33">
        <v>118.94515</v>
      </c>
      <c r="I1280" s="47">
        <f t="shared" si="257"/>
        <v>103.63027</v>
      </c>
      <c r="J1280" s="48">
        <v>103.63173999999999</v>
      </c>
    </row>
    <row r="1281" spans="2:10" x14ac:dyDescent="0.25">
      <c r="B1281" s="31">
        <f t="shared" si="254"/>
        <v>42572</v>
      </c>
      <c r="C1281" s="32">
        <f t="shared" si="255"/>
        <v>127.59721</v>
      </c>
      <c r="D1281" s="46">
        <v>127.78062</v>
      </c>
      <c r="E1281" s="32">
        <f t="shared" si="256"/>
        <v>115.15085999999999</v>
      </c>
      <c r="F1281" s="33">
        <v>115.05587</v>
      </c>
      <c r="G1281" s="32">
        <f t="shared" ref="G1281:G1344" si="258">+H1282</f>
        <v>119.12560999999999</v>
      </c>
      <c r="H1281" s="33">
        <v>118.94972</v>
      </c>
      <c r="I1281" s="47">
        <f t="shared" si="257"/>
        <v>103.80373</v>
      </c>
      <c r="J1281" s="48">
        <v>103.63027</v>
      </c>
    </row>
    <row r="1282" spans="2:10" x14ac:dyDescent="0.25">
      <c r="B1282" s="31">
        <f t="shared" si="254"/>
        <v>42571</v>
      </c>
      <c r="C1282" s="32">
        <f t="shared" si="255"/>
        <v>127.65267</v>
      </c>
      <c r="D1282" s="46">
        <v>127.59721</v>
      </c>
      <c r="E1282" s="32">
        <f t="shared" si="256"/>
        <v>114.9627</v>
      </c>
      <c r="F1282" s="33">
        <v>115.15085999999999</v>
      </c>
      <c r="G1282" s="32">
        <f t="shared" si="258"/>
        <v>118.48566</v>
      </c>
      <c r="H1282" s="33">
        <v>119.12560999999999</v>
      </c>
      <c r="I1282" s="47">
        <f t="shared" si="257"/>
        <v>103.47205</v>
      </c>
      <c r="J1282" s="48">
        <v>103.80373</v>
      </c>
    </row>
    <row r="1283" spans="2:10" x14ac:dyDescent="0.25">
      <c r="B1283" s="31">
        <f t="shared" si="254"/>
        <v>42570</v>
      </c>
      <c r="C1283" s="32">
        <f t="shared" si="255"/>
        <v>127.61245</v>
      </c>
      <c r="D1283" s="46">
        <v>127.65267</v>
      </c>
      <c r="E1283" s="32">
        <f t="shared" si="256"/>
        <v>114.93352</v>
      </c>
      <c r="F1283" s="33">
        <v>114.9627</v>
      </c>
      <c r="G1283" s="32">
        <f t="shared" si="258"/>
        <v>118.27831</v>
      </c>
      <c r="H1283" s="33">
        <v>118.48566</v>
      </c>
      <c r="I1283" s="47">
        <f t="shared" si="257"/>
        <v>103.42449999999999</v>
      </c>
      <c r="J1283" s="48">
        <v>103.47205</v>
      </c>
    </row>
    <row r="1284" spans="2:10" x14ac:dyDescent="0.25">
      <c r="B1284" s="31">
        <f t="shared" si="254"/>
        <v>42569</v>
      </c>
      <c r="C1284" s="32">
        <f t="shared" si="255"/>
        <v>127.54819999999999</v>
      </c>
      <c r="D1284" s="46">
        <v>127.61245</v>
      </c>
      <c r="E1284" s="32">
        <f t="shared" si="256"/>
        <v>114.86525</v>
      </c>
      <c r="F1284" s="33">
        <v>114.93352</v>
      </c>
      <c r="G1284" s="32">
        <f t="shared" si="258"/>
        <v>118.22718</v>
      </c>
      <c r="H1284" s="33">
        <v>118.27831</v>
      </c>
      <c r="I1284" s="47">
        <f t="shared" si="257"/>
        <v>103.35275</v>
      </c>
      <c r="J1284" s="48">
        <v>103.42449999999999</v>
      </c>
    </row>
    <row r="1285" spans="2:10" x14ac:dyDescent="0.25">
      <c r="B1285" s="31">
        <f t="shared" si="254"/>
        <v>42568</v>
      </c>
      <c r="C1285" s="32">
        <f t="shared" si="255"/>
        <v>127.54712000000001</v>
      </c>
      <c r="D1285" s="46">
        <v>127.54819999999999</v>
      </c>
      <c r="E1285" s="32">
        <f t="shared" si="256"/>
        <v>114.86729</v>
      </c>
      <c r="F1285" s="33">
        <v>114.86525</v>
      </c>
      <c r="G1285" s="32">
        <f t="shared" si="258"/>
        <v>118.23124</v>
      </c>
      <c r="H1285" s="33">
        <v>118.22718</v>
      </c>
      <c r="I1285" s="47">
        <f t="shared" si="257"/>
        <v>103.35544</v>
      </c>
      <c r="J1285" s="48">
        <v>103.35275</v>
      </c>
    </row>
    <row r="1286" spans="2:10" x14ac:dyDescent="0.25">
      <c r="B1286" s="31">
        <f t="shared" si="254"/>
        <v>42567</v>
      </c>
      <c r="C1286" s="32">
        <f t="shared" si="255"/>
        <v>127.54603</v>
      </c>
      <c r="D1286" s="46">
        <v>127.54712000000001</v>
      </c>
      <c r="E1286" s="32">
        <f t="shared" si="256"/>
        <v>114.86933999999999</v>
      </c>
      <c r="F1286" s="33">
        <v>114.86729</v>
      </c>
      <c r="G1286" s="32">
        <f t="shared" si="258"/>
        <v>118.2353</v>
      </c>
      <c r="H1286" s="33">
        <v>118.23124</v>
      </c>
      <c r="I1286" s="47">
        <f t="shared" si="257"/>
        <v>103.35814000000001</v>
      </c>
      <c r="J1286" s="48">
        <v>103.35544</v>
      </c>
    </row>
    <row r="1287" spans="2:10" x14ac:dyDescent="0.25">
      <c r="B1287" s="31">
        <f t="shared" si="254"/>
        <v>42566</v>
      </c>
      <c r="C1287" s="32">
        <f t="shared" si="255"/>
        <v>127.55825</v>
      </c>
      <c r="D1287" s="46">
        <v>127.54603</v>
      </c>
      <c r="E1287" s="32">
        <f t="shared" si="256"/>
        <v>114.91419</v>
      </c>
      <c r="F1287" s="33">
        <v>114.86933999999999</v>
      </c>
      <c r="G1287" s="32">
        <f t="shared" si="258"/>
        <v>118.30677</v>
      </c>
      <c r="H1287" s="33">
        <v>118.2353</v>
      </c>
      <c r="I1287" s="47">
        <f t="shared" si="257"/>
        <v>103.38524</v>
      </c>
      <c r="J1287" s="48">
        <v>103.35814000000001</v>
      </c>
    </row>
    <row r="1288" spans="2:10" x14ac:dyDescent="0.25">
      <c r="B1288" s="31">
        <f t="shared" si="254"/>
        <v>42565</v>
      </c>
      <c r="C1288" s="32">
        <f t="shared" si="255"/>
        <v>127.37766999999999</v>
      </c>
      <c r="D1288" s="46">
        <v>127.55825</v>
      </c>
      <c r="E1288" s="32">
        <f t="shared" si="256"/>
        <v>114.75530000000001</v>
      </c>
      <c r="F1288" s="33">
        <v>114.91419</v>
      </c>
      <c r="G1288" s="32">
        <f t="shared" si="258"/>
        <v>117.88540999999999</v>
      </c>
      <c r="H1288" s="33">
        <v>118.30677</v>
      </c>
      <c r="I1288" s="47">
        <f t="shared" si="257"/>
        <v>103.12993</v>
      </c>
      <c r="J1288" s="48">
        <v>103.38524</v>
      </c>
    </row>
    <row r="1289" spans="2:10" x14ac:dyDescent="0.25">
      <c r="B1289" s="31">
        <f t="shared" si="254"/>
        <v>42564</v>
      </c>
      <c r="C1289" s="32">
        <f t="shared" si="255"/>
        <v>127.23531</v>
      </c>
      <c r="D1289" s="46">
        <v>127.37766999999999</v>
      </c>
      <c r="E1289" s="32">
        <f t="shared" si="256"/>
        <v>114.73559</v>
      </c>
      <c r="F1289" s="33">
        <v>114.75530000000001</v>
      </c>
      <c r="G1289" s="32">
        <f t="shared" si="258"/>
        <v>117.75579999999999</v>
      </c>
      <c r="H1289" s="33">
        <v>117.88540999999999</v>
      </c>
      <c r="I1289" s="47">
        <f t="shared" si="257"/>
        <v>103.12336000000001</v>
      </c>
      <c r="J1289" s="48">
        <v>103.12993</v>
      </c>
    </row>
    <row r="1290" spans="2:10" x14ac:dyDescent="0.25">
      <c r="B1290" s="31">
        <f t="shared" si="254"/>
        <v>42563</v>
      </c>
      <c r="C1290" s="32">
        <f t="shared" si="255"/>
        <v>126.98963999999999</v>
      </c>
      <c r="D1290" s="46">
        <v>127.23531</v>
      </c>
      <c r="E1290" s="32">
        <f t="shared" si="256"/>
        <v>114.33105999999999</v>
      </c>
      <c r="F1290" s="33">
        <v>114.73559</v>
      </c>
      <c r="G1290" s="32">
        <f t="shared" si="258"/>
        <v>117.04655</v>
      </c>
      <c r="H1290" s="33">
        <v>117.75579999999999</v>
      </c>
      <c r="I1290" s="47">
        <f t="shared" si="257"/>
        <v>102.56317</v>
      </c>
      <c r="J1290" s="48">
        <v>103.12336000000001</v>
      </c>
    </row>
    <row r="1291" spans="2:10" x14ac:dyDescent="0.25">
      <c r="B1291" s="31">
        <f t="shared" si="254"/>
        <v>42562</v>
      </c>
      <c r="C1291" s="32">
        <f t="shared" si="255"/>
        <v>126.84438</v>
      </c>
      <c r="D1291" s="46">
        <v>126.98963999999999</v>
      </c>
      <c r="E1291" s="32">
        <f t="shared" si="256"/>
        <v>114.06643</v>
      </c>
      <c r="F1291" s="33">
        <v>114.33105999999999</v>
      </c>
      <c r="G1291" s="32">
        <f t="shared" si="258"/>
        <v>116.34931</v>
      </c>
      <c r="H1291" s="33">
        <v>117.04655</v>
      </c>
      <c r="I1291" s="47">
        <f t="shared" si="257"/>
        <v>102.17516999999999</v>
      </c>
      <c r="J1291" s="48">
        <v>102.56317</v>
      </c>
    </row>
    <row r="1292" spans="2:10" x14ac:dyDescent="0.25">
      <c r="B1292" s="31">
        <f t="shared" si="254"/>
        <v>42561</v>
      </c>
      <c r="C1292" s="32">
        <f t="shared" si="255"/>
        <v>126.84327999999999</v>
      </c>
      <c r="D1292" s="46">
        <v>126.84438</v>
      </c>
      <c r="E1292" s="32">
        <f t="shared" si="256"/>
        <v>114.06846</v>
      </c>
      <c r="F1292" s="33">
        <v>114.06643</v>
      </c>
      <c r="G1292" s="32">
        <f t="shared" si="258"/>
        <v>116.35330999999999</v>
      </c>
      <c r="H1292" s="33">
        <v>116.34931</v>
      </c>
      <c r="I1292" s="47">
        <f t="shared" si="257"/>
        <v>102.17783</v>
      </c>
      <c r="J1292" s="48">
        <v>102.17516999999999</v>
      </c>
    </row>
    <row r="1293" spans="2:10" x14ac:dyDescent="0.25">
      <c r="B1293" s="31">
        <f t="shared" si="254"/>
        <v>42560</v>
      </c>
      <c r="C1293" s="32">
        <f t="shared" si="255"/>
        <v>126.84242</v>
      </c>
      <c r="D1293" s="46">
        <v>126.84327999999999</v>
      </c>
      <c r="E1293" s="32">
        <f t="shared" si="256"/>
        <v>114.0705</v>
      </c>
      <c r="F1293" s="33">
        <v>114.06846</v>
      </c>
      <c r="G1293" s="32">
        <f t="shared" si="258"/>
        <v>116.37477</v>
      </c>
      <c r="H1293" s="33">
        <v>116.35330999999999</v>
      </c>
      <c r="I1293" s="47">
        <f t="shared" si="257"/>
        <v>102.18049999999999</v>
      </c>
      <c r="J1293" s="48">
        <v>102.17783</v>
      </c>
    </row>
    <row r="1294" spans="2:10" x14ac:dyDescent="0.25">
      <c r="B1294" s="31">
        <f t="shared" si="254"/>
        <v>42559</v>
      </c>
      <c r="C1294" s="32">
        <f t="shared" si="255"/>
        <v>126.70845</v>
      </c>
      <c r="D1294" s="46">
        <v>126.84242</v>
      </c>
      <c r="E1294" s="32">
        <f t="shared" si="256"/>
        <v>113.95735999999999</v>
      </c>
      <c r="F1294" s="33">
        <v>114.0705</v>
      </c>
      <c r="G1294" s="32">
        <f t="shared" si="258"/>
        <v>116.14792</v>
      </c>
      <c r="H1294" s="33">
        <v>116.37477</v>
      </c>
      <c r="I1294" s="47">
        <f t="shared" si="257"/>
        <v>102.08324</v>
      </c>
      <c r="J1294" s="48">
        <v>102.18049999999999</v>
      </c>
    </row>
    <row r="1295" spans="2:10" x14ac:dyDescent="0.25">
      <c r="B1295" s="31">
        <f t="shared" si="254"/>
        <v>42558</v>
      </c>
      <c r="C1295" s="32">
        <f t="shared" si="255"/>
        <v>126.60374</v>
      </c>
      <c r="D1295" s="46">
        <v>126.70845</v>
      </c>
      <c r="E1295" s="32">
        <f t="shared" si="256"/>
        <v>113.84196</v>
      </c>
      <c r="F1295" s="33">
        <v>113.95735999999999</v>
      </c>
      <c r="G1295" s="32">
        <f t="shared" si="258"/>
        <v>116.13958</v>
      </c>
      <c r="H1295" s="33">
        <v>116.14792</v>
      </c>
      <c r="I1295" s="47">
        <f t="shared" si="257"/>
        <v>102.1036</v>
      </c>
      <c r="J1295" s="48">
        <v>102.08324</v>
      </c>
    </row>
    <row r="1296" spans="2:10" x14ac:dyDescent="0.25">
      <c r="B1296" s="31">
        <f t="shared" si="254"/>
        <v>42557</v>
      </c>
      <c r="C1296" s="32">
        <f t="shared" si="255"/>
        <v>126.74912999999999</v>
      </c>
      <c r="D1296" s="46">
        <v>126.60374</v>
      </c>
      <c r="E1296" s="32">
        <f t="shared" si="256"/>
        <v>114.04758</v>
      </c>
      <c r="F1296" s="33">
        <v>113.84196</v>
      </c>
      <c r="G1296" s="32">
        <f t="shared" si="258"/>
        <v>116.48027</v>
      </c>
      <c r="H1296" s="33">
        <v>116.13958</v>
      </c>
      <c r="I1296" s="47">
        <f t="shared" si="257"/>
        <v>102.36636</v>
      </c>
      <c r="J1296" s="48">
        <v>102.1036</v>
      </c>
    </row>
    <row r="1297" spans="2:10" x14ac:dyDescent="0.25">
      <c r="B1297" s="31">
        <f t="shared" si="254"/>
        <v>42556</v>
      </c>
      <c r="C1297" s="32">
        <f t="shared" si="255"/>
        <v>126.93210999999999</v>
      </c>
      <c r="D1297" s="46">
        <v>126.74912999999999</v>
      </c>
      <c r="E1297" s="32">
        <f t="shared" si="256"/>
        <v>114.23396</v>
      </c>
      <c r="F1297" s="33">
        <v>114.04758</v>
      </c>
      <c r="G1297" s="32">
        <f t="shared" si="258"/>
        <v>116.96418</v>
      </c>
      <c r="H1297" s="33">
        <v>116.48027</v>
      </c>
      <c r="I1297" s="47">
        <f t="shared" si="257"/>
        <v>102.55347999999999</v>
      </c>
      <c r="J1297" s="48">
        <v>102.36636</v>
      </c>
    </row>
    <row r="1298" spans="2:10" x14ac:dyDescent="0.25">
      <c r="B1298" s="31">
        <f>+B1299+1</f>
        <v>42555</v>
      </c>
      <c r="C1298" s="32">
        <f>+D1299</f>
        <v>126.78855</v>
      </c>
      <c r="D1298" s="46">
        <v>126.93210999999999</v>
      </c>
      <c r="E1298" s="32">
        <f>+F1299</f>
        <v>114.09004</v>
      </c>
      <c r="F1298" s="33">
        <v>114.23396</v>
      </c>
      <c r="G1298" s="32">
        <f t="shared" si="258"/>
        <v>116.75121</v>
      </c>
      <c r="H1298" s="33">
        <v>116.96418</v>
      </c>
      <c r="I1298" s="47">
        <f>+J1299</f>
        <v>102.205</v>
      </c>
      <c r="J1298" s="48">
        <v>102.55347999999999</v>
      </c>
    </row>
    <row r="1299" spans="2:10" x14ac:dyDescent="0.25">
      <c r="B1299" s="31">
        <f>+B1300+1</f>
        <v>42554</v>
      </c>
      <c r="C1299" s="32">
        <f>+D1300</f>
        <v>126.78728</v>
      </c>
      <c r="D1299" s="46">
        <v>126.78855</v>
      </c>
      <c r="E1299" s="32">
        <f>+F1300</f>
        <v>114.09207000000001</v>
      </c>
      <c r="F1299" s="33">
        <v>114.09004</v>
      </c>
      <c r="G1299" s="32">
        <f t="shared" si="258"/>
        <v>116.75521999999999</v>
      </c>
      <c r="H1299" s="33">
        <v>116.75121</v>
      </c>
      <c r="I1299" s="47">
        <f>+J1300</f>
        <v>102.20766</v>
      </c>
      <c r="J1299" s="48">
        <v>102.205</v>
      </c>
    </row>
    <row r="1300" spans="2:10" x14ac:dyDescent="0.25">
      <c r="B1300" s="31">
        <f>+B1301+1</f>
        <v>42553</v>
      </c>
      <c r="C1300" s="32">
        <f>+D1301</f>
        <v>126.78601999999999</v>
      </c>
      <c r="D1300" s="46">
        <v>126.78728</v>
      </c>
      <c r="E1300" s="32">
        <f>+F1301</f>
        <v>114.09411</v>
      </c>
      <c r="F1300" s="33">
        <v>114.09207000000001</v>
      </c>
      <c r="G1300" s="32">
        <f t="shared" si="258"/>
        <v>116.75923</v>
      </c>
      <c r="H1300" s="33">
        <v>116.75521999999999</v>
      </c>
      <c r="I1300" s="47">
        <f>+J1301</f>
        <v>102.21033</v>
      </c>
      <c r="J1300" s="48">
        <v>102.20766</v>
      </c>
    </row>
    <row r="1301" spans="2:10" x14ac:dyDescent="0.25">
      <c r="B1301" s="31">
        <f>+B1302+1</f>
        <v>42552</v>
      </c>
      <c r="C1301" s="32">
        <f>+D1302</f>
        <v>126.63303000000001</v>
      </c>
      <c r="D1301" s="46">
        <v>126.78601999999999</v>
      </c>
      <c r="E1301" s="32">
        <f>+F1302</f>
        <v>113.99704</v>
      </c>
      <c r="F1301" s="33">
        <v>114.09411</v>
      </c>
      <c r="G1301" s="32">
        <f t="shared" si="258"/>
        <v>116.45166999999999</v>
      </c>
      <c r="H1301" s="33">
        <v>116.75923</v>
      </c>
      <c r="I1301" s="47">
        <f>+J1302</f>
        <v>102.16405</v>
      </c>
      <c r="J1301" s="48">
        <v>102.21033</v>
      </c>
    </row>
    <row r="1302" spans="2:10" x14ac:dyDescent="0.25">
      <c r="B1302" s="31">
        <f t="shared" ref="B1302:B1339" si="259">+B1303+1</f>
        <v>42551</v>
      </c>
      <c r="C1302" s="32">
        <f t="shared" ref="C1302:C1339" si="260">+D1303</f>
        <v>126.49309</v>
      </c>
      <c r="D1302" s="46">
        <v>126.63303000000001</v>
      </c>
      <c r="E1302" s="32">
        <f t="shared" ref="E1302:E1339" si="261">+F1303</f>
        <v>113.74681</v>
      </c>
      <c r="F1302" s="33">
        <v>113.99704</v>
      </c>
      <c r="G1302" s="32">
        <f t="shared" si="258"/>
        <v>115.92169</v>
      </c>
      <c r="H1302" s="33">
        <v>116.45166999999999</v>
      </c>
      <c r="I1302" s="47">
        <f t="shared" ref="I1302:I1339" si="262">+J1303</f>
        <v>101.71933</v>
      </c>
      <c r="J1302" s="48">
        <v>102.16405</v>
      </c>
    </row>
    <row r="1303" spans="2:10" x14ac:dyDescent="0.25">
      <c r="B1303" s="31">
        <f t="shared" si="259"/>
        <v>42550</v>
      </c>
      <c r="C1303" s="32">
        <f t="shared" si="260"/>
        <v>126.15716999999999</v>
      </c>
      <c r="D1303" s="46">
        <v>126.49309</v>
      </c>
      <c r="E1303" s="32">
        <f t="shared" si="261"/>
        <v>113.31572</v>
      </c>
      <c r="F1303" s="33">
        <v>113.74681</v>
      </c>
      <c r="G1303" s="32">
        <f t="shared" si="258"/>
        <v>114.94009</v>
      </c>
      <c r="H1303" s="33">
        <v>115.92169</v>
      </c>
      <c r="I1303" s="47">
        <f t="shared" si="262"/>
        <v>101.2068</v>
      </c>
      <c r="J1303" s="48">
        <v>101.71933</v>
      </c>
    </row>
    <row r="1304" spans="2:10" x14ac:dyDescent="0.25">
      <c r="B1304" s="31">
        <f t="shared" si="259"/>
        <v>42549</v>
      </c>
      <c r="C1304" s="32">
        <f t="shared" si="260"/>
        <v>125.91019</v>
      </c>
      <c r="D1304" s="46">
        <v>126.15716999999999</v>
      </c>
      <c r="E1304" s="32">
        <f t="shared" si="261"/>
        <v>113.03265</v>
      </c>
      <c r="F1304" s="33">
        <v>113.31572</v>
      </c>
      <c r="G1304" s="32">
        <f t="shared" si="258"/>
        <v>114.21807</v>
      </c>
      <c r="H1304" s="33">
        <v>114.94009</v>
      </c>
      <c r="I1304" s="47">
        <f t="shared" si="262"/>
        <v>101.0128</v>
      </c>
      <c r="J1304" s="48">
        <v>101.2068</v>
      </c>
    </row>
    <row r="1305" spans="2:10" x14ac:dyDescent="0.25">
      <c r="B1305" s="31">
        <f t="shared" si="259"/>
        <v>42548</v>
      </c>
      <c r="C1305" s="32">
        <f t="shared" si="260"/>
        <v>126.01805</v>
      </c>
      <c r="D1305" s="46">
        <v>125.91019</v>
      </c>
      <c r="E1305" s="32">
        <f t="shared" si="261"/>
        <v>113.39538</v>
      </c>
      <c r="F1305" s="33">
        <v>113.03265</v>
      </c>
      <c r="G1305" s="32">
        <f t="shared" si="258"/>
        <v>116.26106</v>
      </c>
      <c r="H1305" s="33">
        <v>114.21807</v>
      </c>
      <c r="I1305" s="47">
        <f t="shared" si="262"/>
        <v>101.47268</v>
      </c>
      <c r="J1305" s="48">
        <v>101.0128</v>
      </c>
    </row>
    <row r="1306" spans="2:10" x14ac:dyDescent="0.25">
      <c r="B1306" s="31">
        <f t="shared" si="259"/>
        <v>42547</v>
      </c>
      <c r="C1306" s="32">
        <f t="shared" si="260"/>
        <v>126.01618999999999</v>
      </c>
      <c r="D1306" s="46">
        <v>126.01805</v>
      </c>
      <c r="E1306" s="32">
        <f t="shared" si="261"/>
        <v>113.3974</v>
      </c>
      <c r="F1306" s="33">
        <v>113.39538</v>
      </c>
      <c r="G1306" s="32">
        <f t="shared" si="258"/>
        <v>116.26505</v>
      </c>
      <c r="H1306" s="33">
        <v>116.26106</v>
      </c>
      <c r="I1306" s="47">
        <f t="shared" si="262"/>
        <v>101.47532</v>
      </c>
      <c r="J1306" s="48">
        <v>101.47268</v>
      </c>
    </row>
    <row r="1307" spans="2:10" x14ac:dyDescent="0.25">
      <c r="B1307" s="31">
        <f t="shared" si="259"/>
        <v>42546</v>
      </c>
      <c r="C1307" s="32">
        <f t="shared" si="260"/>
        <v>126.10572999999999</v>
      </c>
      <c r="D1307" s="46">
        <v>126.01618999999999</v>
      </c>
      <c r="E1307" s="32">
        <f t="shared" si="261"/>
        <v>113.39948</v>
      </c>
      <c r="F1307" s="33">
        <v>113.3974</v>
      </c>
      <c r="G1307" s="32">
        <f t="shared" si="258"/>
        <v>116.31399</v>
      </c>
      <c r="H1307" s="33">
        <v>116.26505</v>
      </c>
      <c r="I1307" s="47">
        <f t="shared" si="262"/>
        <v>101.47802</v>
      </c>
      <c r="J1307" s="48">
        <v>101.47532</v>
      </c>
    </row>
    <row r="1308" spans="2:10" x14ac:dyDescent="0.25">
      <c r="B1308" s="31">
        <f t="shared" si="259"/>
        <v>42545</v>
      </c>
      <c r="C1308" s="32">
        <f t="shared" si="260"/>
        <v>127.20688</v>
      </c>
      <c r="D1308" s="46">
        <v>126.10572999999999</v>
      </c>
      <c r="E1308" s="32">
        <f t="shared" si="261"/>
        <v>114.84867</v>
      </c>
      <c r="F1308" s="33">
        <v>113.39948</v>
      </c>
      <c r="G1308" s="32">
        <f t="shared" si="258"/>
        <v>120.00582</v>
      </c>
      <c r="H1308" s="33">
        <v>116.31399</v>
      </c>
      <c r="I1308" s="47">
        <f t="shared" si="262"/>
        <v>103.13875</v>
      </c>
      <c r="J1308" s="48">
        <v>101.47802</v>
      </c>
    </row>
    <row r="1309" spans="2:10" x14ac:dyDescent="0.25">
      <c r="B1309" s="31">
        <f t="shared" si="259"/>
        <v>42544</v>
      </c>
      <c r="C1309" s="32">
        <f t="shared" si="260"/>
        <v>126.66030000000001</v>
      </c>
      <c r="D1309" s="46">
        <v>127.20688</v>
      </c>
      <c r="E1309" s="32">
        <f t="shared" si="261"/>
        <v>114.38027</v>
      </c>
      <c r="F1309" s="33">
        <v>114.84867</v>
      </c>
      <c r="G1309" s="32">
        <f t="shared" si="258"/>
        <v>118.99377</v>
      </c>
      <c r="H1309" s="33">
        <v>120.00582</v>
      </c>
      <c r="I1309" s="47">
        <f t="shared" si="262"/>
        <v>102.74657000000001</v>
      </c>
      <c r="J1309" s="48">
        <v>103.13875</v>
      </c>
    </row>
    <row r="1310" spans="2:10" x14ac:dyDescent="0.25">
      <c r="B1310" s="31">
        <f t="shared" si="259"/>
        <v>42543</v>
      </c>
      <c r="C1310" s="32">
        <f t="shared" si="260"/>
        <v>126.58183</v>
      </c>
      <c r="D1310" s="46">
        <v>126.66030000000001</v>
      </c>
      <c r="E1310" s="32">
        <f t="shared" si="261"/>
        <v>114.23341000000001</v>
      </c>
      <c r="F1310" s="33">
        <v>114.38027</v>
      </c>
      <c r="G1310" s="32">
        <f t="shared" si="258"/>
        <v>118.66873</v>
      </c>
      <c r="H1310" s="33">
        <v>118.99377</v>
      </c>
      <c r="I1310" s="47">
        <f t="shared" si="262"/>
        <v>102.61253000000001</v>
      </c>
      <c r="J1310" s="48">
        <v>102.74657000000001</v>
      </c>
    </row>
    <row r="1311" spans="2:10" x14ac:dyDescent="0.25">
      <c r="B1311" s="31">
        <f t="shared" si="259"/>
        <v>42542</v>
      </c>
      <c r="C1311" s="32">
        <f t="shared" si="260"/>
        <v>126.46223999999999</v>
      </c>
      <c r="D1311" s="46">
        <v>126.58183</v>
      </c>
      <c r="E1311" s="32">
        <f t="shared" si="261"/>
        <v>113.73924</v>
      </c>
      <c r="F1311" s="33">
        <v>114.23341000000001</v>
      </c>
      <c r="G1311" s="32">
        <f t="shared" si="258"/>
        <v>117.90524000000001</v>
      </c>
      <c r="H1311" s="33">
        <v>118.66873</v>
      </c>
      <c r="I1311" s="47">
        <f t="shared" si="262"/>
        <v>101.99494</v>
      </c>
      <c r="J1311" s="48">
        <v>102.61253000000001</v>
      </c>
    </row>
    <row r="1312" spans="2:10" x14ac:dyDescent="0.25">
      <c r="B1312" s="31">
        <f t="shared" si="259"/>
        <v>42541</v>
      </c>
      <c r="C1312" s="32">
        <f t="shared" si="260"/>
        <v>126.155</v>
      </c>
      <c r="D1312" s="46">
        <v>126.46223999999999</v>
      </c>
      <c r="E1312" s="32">
        <f t="shared" si="261"/>
        <v>113.18291000000001</v>
      </c>
      <c r="F1312" s="33">
        <v>113.73924</v>
      </c>
      <c r="G1312" s="32">
        <f t="shared" si="258"/>
        <v>116.37705</v>
      </c>
      <c r="H1312" s="33">
        <v>117.90524000000001</v>
      </c>
      <c r="I1312" s="47">
        <f t="shared" si="262"/>
        <v>101.27263000000001</v>
      </c>
      <c r="J1312" s="48">
        <v>101.99494</v>
      </c>
    </row>
    <row r="1313" spans="2:10" x14ac:dyDescent="0.25">
      <c r="B1313" s="31">
        <f t="shared" si="259"/>
        <v>42540</v>
      </c>
      <c r="C1313" s="32">
        <f t="shared" si="260"/>
        <v>126.15294</v>
      </c>
      <c r="D1313" s="46">
        <v>126.155</v>
      </c>
      <c r="E1313" s="32">
        <f t="shared" si="261"/>
        <v>113.18492999999999</v>
      </c>
      <c r="F1313" s="33">
        <v>113.18291000000001</v>
      </c>
      <c r="G1313" s="32">
        <f t="shared" si="258"/>
        <v>116.38104</v>
      </c>
      <c r="H1313" s="33">
        <v>116.37705</v>
      </c>
      <c r="I1313" s="47">
        <f t="shared" si="262"/>
        <v>101.27527000000001</v>
      </c>
      <c r="J1313" s="48">
        <v>101.27263000000001</v>
      </c>
    </row>
    <row r="1314" spans="2:10" x14ac:dyDescent="0.25">
      <c r="B1314" s="31">
        <f t="shared" si="259"/>
        <v>42539</v>
      </c>
      <c r="C1314" s="32">
        <f t="shared" si="260"/>
        <v>126.15088</v>
      </c>
      <c r="D1314" s="46">
        <v>126.15294</v>
      </c>
      <c r="E1314" s="32">
        <f t="shared" si="261"/>
        <v>113.18695</v>
      </c>
      <c r="F1314" s="33">
        <v>113.18492999999999</v>
      </c>
      <c r="G1314" s="32">
        <f t="shared" si="258"/>
        <v>116.38504</v>
      </c>
      <c r="H1314" s="33">
        <v>116.38104</v>
      </c>
      <c r="I1314" s="47">
        <f t="shared" si="262"/>
        <v>101.27791000000001</v>
      </c>
      <c r="J1314" s="48">
        <v>101.27527000000001</v>
      </c>
    </row>
    <row r="1315" spans="2:10" x14ac:dyDescent="0.25">
      <c r="B1315" s="31">
        <f t="shared" si="259"/>
        <v>42538</v>
      </c>
      <c r="C1315" s="32">
        <f t="shared" si="260"/>
        <v>125.7364</v>
      </c>
      <c r="D1315" s="46">
        <v>126.15088</v>
      </c>
      <c r="E1315" s="32">
        <f t="shared" si="261"/>
        <v>112.97332</v>
      </c>
      <c r="F1315" s="33">
        <v>113.18695</v>
      </c>
      <c r="G1315" s="32">
        <f t="shared" si="258"/>
        <v>116.12811000000001</v>
      </c>
      <c r="H1315" s="33">
        <v>116.38504</v>
      </c>
      <c r="I1315" s="47">
        <f t="shared" si="262"/>
        <v>101.25384</v>
      </c>
      <c r="J1315" s="48">
        <v>101.27791000000001</v>
      </c>
    </row>
    <row r="1316" spans="2:10" x14ac:dyDescent="0.25">
      <c r="B1316" s="31">
        <f t="shared" si="259"/>
        <v>42537</v>
      </c>
      <c r="C1316" s="32">
        <f t="shared" si="260"/>
        <v>125.95899</v>
      </c>
      <c r="D1316" s="46">
        <v>125.7364</v>
      </c>
      <c r="E1316" s="32">
        <f t="shared" si="261"/>
        <v>113.41895</v>
      </c>
      <c r="F1316" s="33">
        <v>112.97332</v>
      </c>
      <c r="G1316" s="32">
        <f t="shared" si="258"/>
        <v>116.61899</v>
      </c>
      <c r="H1316" s="33">
        <v>116.12811000000001</v>
      </c>
      <c r="I1316" s="47">
        <f t="shared" si="262"/>
        <v>101.62866</v>
      </c>
      <c r="J1316" s="48">
        <v>101.25384</v>
      </c>
    </row>
    <row r="1317" spans="2:10" x14ac:dyDescent="0.25">
      <c r="B1317" s="31">
        <f t="shared" si="259"/>
        <v>42536</v>
      </c>
      <c r="C1317" s="32">
        <f t="shared" si="260"/>
        <v>125.94114</v>
      </c>
      <c r="D1317" s="46">
        <v>125.95899</v>
      </c>
      <c r="E1317" s="32">
        <f t="shared" si="261"/>
        <v>113.31747</v>
      </c>
      <c r="F1317" s="33">
        <v>113.41895</v>
      </c>
      <c r="G1317" s="32">
        <f t="shared" si="258"/>
        <v>116.19535</v>
      </c>
      <c r="H1317" s="33">
        <v>116.61899</v>
      </c>
      <c r="I1317" s="47">
        <f t="shared" si="262"/>
        <v>101.49468</v>
      </c>
      <c r="J1317" s="48">
        <v>101.62866</v>
      </c>
    </row>
    <row r="1318" spans="2:10" x14ac:dyDescent="0.25">
      <c r="B1318" s="31">
        <f t="shared" si="259"/>
        <v>42535</v>
      </c>
      <c r="C1318" s="32">
        <f t="shared" si="260"/>
        <v>126.58615</v>
      </c>
      <c r="D1318" s="46">
        <v>125.94114</v>
      </c>
      <c r="E1318" s="32">
        <f t="shared" si="261"/>
        <v>113.85547</v>
      </c>
      <c r="F1318" s="33">
        <v>113.31747</v>
      </c>
      <c r="G1318" s="32">
        <f t="shared" si="258"/>
        <v>117.54096</v>
      </c>
      <c r="H1318" s="33">
        <v>116.19535</v>
      </c>
      <c r="I1318" s="47">
        <f t="shared" si="262"/>
        <v>102.07888</v>
      </c>
      <c r="J1318" s="48">
        <v>101.49468</v>
      </c>
    </row>
    <row r="1319" spans="2:10" x14ac:dyDescent="0.25">
      <c r="B1319" s="31">
        <f t="shared" si="259"/>
        <v>42534</v>
      </c>
      <c r="C1319" s="32">
        <f t="shared" si="260"/>
        <v>127.14098</v>
      </c>
      <c r="D1319" s="46">
        <v>126.58615</v>
      </c>
      <c r="E1319" s="32">
        <f t="shared" si="261"/>
        <v>114.63526</v>
      </c>
      <c r="F1319" s="33">
        <v>113.85547</v>
      </c>
      <c r="G1319" s="32">
        <f t="shared" si="258"/>
        <v>118.78346000000001</v>
      </c>
      <c r="H1319" s="33">
        <v>117.54096</v>
      </c>
      <c r="I1319" s="47">
        <f t="shared" si="262"/>
        <v>102.95341000000001</v>
      </c>
      <c r="J1319" s="48">
        <v>102.07888</v>
      </c>
    </row>
    <row r="1320" spans="2:10" x14ac:dyDescent="0.25">
      <c r="B1320" s="31">
        <f t="shared" si="259"/>
        <v>42533</v>
      </c>
      <c r="C1320" s="32">
        <f t="shared" si="260"/>
        <v>127.13708</v>
      </c>
      <c r="D1320" s="46">
        <v>127.14098</v>
      </c>
      <c r="E1320" s="32">
        <f t="shared" si="261"/>
        <v>114.6373</v>
      </c>
      <c r="F1320" s="33">
        <v>114.63526</v>
      </c>
      <c r="G1320" s="32">
        <f t="shared" si="258"/>
        <v>118.78754000000001</v>
      </c>
      <c r="H1320" s="33">
        <v>118.78346000000001</v>
      </c>
      <c r="I1320" s="47">
        <f t="shared" si="262"/>
        <v>102.95610000000001</v>
      </c>
      <c r="J1320" s="48">
        <v>102.95341000000001</v>
      </c>
    </row>
    <row r="1321" spans="2:10" x14ac:dyDescent="0.25">
      <c r="B1321" s="31">
        <f t="shared" si="259"/>
        <v>42532</v>
      </c>
      <c r="C1321" s="32">
        <f t="shared" si="260"/>
        <v>127.13318</v>
      </c>
      <c r="D1321" s="46">
        <v>127.13708</v>
      </c>
      <c r="E1321" s="32">
        <f t="shared" si="261"/>
        <v>114.63934999999999</v>
      </c>
      <c r="F1321" s="33">
        <v>114.6373</v>
      </c>
      <c r="G1321" s="32">
        <f t="shared" si="258"/>
        <v>118.79161999999999</v>
      </c>
      <c r="H1321" s="33">
        <v>118.78754000000001</v>
      </c>
      <c r="I1321" s="47">
        <f t="shared" si="262"/>
        <v>102.95878</v>
      </c>
      <c r="J1321" s="48">
        <v>102.95610000000001</v>
      </c>
    </row>
    <row r="1322" spans="2:10" x14ac:dyDescent="0.25">
      <c r="B1322" s="31">
        <f t="shared" si="259"/>
        <v>42531</v>
      </c>
      <c r="C1322" s="32">
        <f t="shared" si="260"/>
        <v>127.35362000000001</v>
      </c>
      <c r="D1322" s="46">
        <v>127.13318</v>
      </c>
      <c r="E1322" s="32">
        <f t="shared" si="261"/>
        <v>115.16898999999999</v>
      </c>
      <c r="F1322" s="33">
        <v>114.63934999999999</v>
      </c>
      <c r="G1322" s="32">
        <f t="shared" si="258"/>
        <v>120.36246</v>
      </c>
      <c r="H1322" s="33">
        <v>118.79161999999999</v>
      </c>
      <c r="I1322" s="47">
        <f t="shared" si="262"/>
        <v>103.69338</v>
      </c>
      <c r="J1322" s="48">
        <v>102.95878</v>
      </c>
    </row>
    <row r="1323" spans="2:10" x14ac:dyDescent="0.25">
      <c r="B1323" s="31">
        <f t="shared" si="259"/>
        <v>42530</v>
      </c>
      <c r="C1323" s="32">
        <f t="shared" si="260"/>
        <v>127.21147000000001</v>
      </c>
      <c r="D1323" s="46">
        <v>127.35362000000001</v>
      </c>
      <c r="E1323" s="32">
        <f t="shared" si="261"/>
        <v>115.11532</v>
      </c>
      <c r="F1323" s="33">
        <v>115.16898999999999</v>
      </c>
      <c r="G1323" s="32">
        <f t="shared" si="258"/>
        <v>120.69061000000001</v>
      </c>
      <c r="H1323" s="33">
        <v>120.36246</v>
      </c>
      <c r="I1323" s="47">
        <f t="shared" si="262"/>
        <v>103.71574</v>
      </c>
      <c r="J1323" s="48">
        <v>103.69338</v>
      </c>
    </row>
    <row r="1324" spans="2:10" x14ac:dyDescent="0.25">
      <c r="B1324" s="31">
        <f t="shared" si="259"/>
        <v>42529</v>
      </c>
      <c r="C1324" s="32">
        <f t="shared" si="260"/>
        <v>126.86008</v>
      </c>
      <c r="D1324" s="46">
        <v>127.21147000000001</v>
      </c>
      <c r="E1324" s="32">
        <f t="shared" si="261"/>
        <v>114.74802</v>
      </c>
      <c r="F1324" s="33">
        <v>115.11532</v>
      </c>
      <c r="G1324" s="32">
        <f t="shared" si="258"/>
        <v>120.65038</v>
      </c>
      <c r="H1324" s="33">
        <v>120.69061000000001</v>
      </c>
      <c r="I1324" s="47">
        <f t="shared" si="262"/>
        <v>103.49543</v>
      </c>
      <c r="J1324" s="48">
        <v>103.71574</v>
      </c>
    </row>
    <row r="1325" spans="2:10" x14ac:dyDescent="0.25">
      <c r="B1325" s="31">
        <f t="shared" si="259"/>
        <v>42528</v>
      </c>
      <c r="C1325" s="32">
        <f t="shared" si="260"/>
        <v>126.58207</v>
      </c>
      <c r="D1325" s="46">
        <v>126.86008</v>
      </c>
      <c r="E1325" s="32">
        <f t="shared" si="261"/>
        <v>114.36069000000001</v>
      </c>
      <c r="F1325" s="33">
        <v>114.74802</v>
      </c>
      <c r="G1325" s="32">
        <f t="shared" si="258"/>
        <v>120.11534</v>
      </c>
      <c r="H1325" s="33">
        <v>120.65038</v>
      </c>
      <c r="I1325" s="47">
        <f t="shared" si="262"/>
        <v>102.9914</v>
      </c>
      <c r="J1325" s="48">
        <v>103.49543</v>
      </c>
    </row>
    <row r="1326" spans="2:10" x14ac:dyDescent="0.25">
      <c r="B1326" s="31">
        <f t="shared" si="259"/>
        <v>42527</v>
      </c>
      <c r="C1326" s="32">
        <f t="shared" si="260"/>
        <v>126.83059</v>
      </c>
      <c r="D1326" s="46">
        <v>126.58207</v>
      </c>
      <c r="E1326" s="32">
        <f t="shared" si="261"/>
        <v>114.35236999999999</v>
      </c>
      <c r="F1326" s="33">
        <v>114.36069000000001</v>
      </c>
      <c r="G1326" s="32">
        <f t="shared" si="258"/>
        <v>120.32931000000001</v>
      </c>
      <c r="H1326" s="33">
        <v>120.11534</v>
      </c>
      <c r="I1326" s="47">
        <f t="shared" si="262"/>
        <v>102.94024</v>
      </c>
      <c r="J1326" s="48">
        <v>102.9914</v>
      </c>
    </row>
    <row r="1327" spans="2:10" x14ac:dyDescent="0.25">
      <c r="B1327" s="31">
        <f t="shared" si="259"/>
        <v>42526</v>
      </c>
      <c r="C1327" s="32">
        <f t="shared" si="260"/>
        <v>126.8276</v>
      </c>
      <c r="D1327" s="46">
        <v>126.83059</v>
      </c>
      <c r="E1327" s="32">
        <f t="shared" si="261"/>
        <v>114.35441</v>
      </c>
      <c r="F1327" s="33">
        <v>114.35236999999999</v>
      </c>
      <c r="G1327" s="32">
        <f t="shared" si="258"/>
        <v>120.33345</v>
      </c>
      <c r="H1327" s="33">
        <v>120.32931000000001</v>
      </c>
      <c r="I1327" s="47">
        <f t="shared" si="262"/>
        <v>102.94293</v>
      </c>
      <c r="J1327" s="48">
        <v>102.94024</v>
      </c>
    </row>
    <row r="1328" spans="2:10" x14ac:dyDescent="0.25">
      <c r="B1328" s="31">
        <f t="shared" si="259"/>
        <v>42525</v>
      </c>
      <c r="C1328" s="32">
        <f t="shared" si="260"/>
        <v>126.8246</v>
      </c>
      <c r="D1328" s="46">
        <v>126.8276</v>
      </c>
      <c r="E1328" s="32">
        <f t="shared" si="261"/>
        <v>114.35645</v>
      </c>
      <c r="F1328" s="33">
        <v>114.35441</v>
      </c>
      <c r="G1328" s="32">
        <f t="shared" si="258"/>
        <v>120.33758</v>
      </c>
      <c r="H1328" s="33">
        <v>120.33345</v>
      </c>
      <c r="I1328" s="47">
        <f t="shared" si="262"/>
        <v>102.94561</v>
      </c>
      <c r="J1328" s="48">
        <v>102.94293</v>
      </c>
    </row>
    <row r="1329" spans="2:10" x14ac:dyDescent="0.25">
      <c r="B1329" s="31">
        <f t="shared" si="259"/>
        <v>42524</v>
      </c>
      <c r="C1329" s="32">
        <f t="shared" si="260"/>
        <v>126.4855</v>
      </c>
      <c r="D1329" s="46">
        <v>126.8246</v>
      </c>
      <c r="E1329" s="32">
        <f t="shared" si="261"/>
        <v>114.28776000000001</v>
      </c>
      <c r="F1329" s="33">
        <v>114.35645</v>
      </c>
      <c r="G1329" s="32">
        <f t="shared" si="258"/>
        <v>120.97996000000001</v>
      </c>
      <c r="H1329" s="33">
        <v>120.33758</v>
      </c>
      <c r="I1329" s="47">
        <f t="shared" si="262"/>
        <v>103.20394</v>
      </c>
      <c r="J1329" s="48">
        <v>102.94561</v>
      </c>
    </row>
    <row r="1330" spans="2:10" x14ac:dyDescent="0.25">
      <c r="B1330" s="31">
        <f t="shared" si="259"/>
        <v>42523</v>
      </c>
      <c r="C1330" s="32">
        <f t="shared" si="260"/>
        <v>126.59452</v>
      </c>
      <c r="D1330" s="46">
        <v>126.4855</v>
      </c>
      <c r="E1330" s="32">
        <f t="shared" si="261"/>
        <v>114.42375</v>
      </c>
      <c r="F1330" s="33">
        <v>114.28776000000001</v>
      </c>
      <c r="G1330" s="32">
        <f t="shared" si="258"/>
        <v>121.07841999999999</v>
      </c>
      <c r="H1330" s="33">
        <v>120.97996000000001</v>
      </c>
      <c r="I1330" s="47">
        <f t="shared" si="262"/>
        <v>103.40983</v>
      </c>
      <c r="J1330" s="48">
        <v>103.20394</v>
      </c>
    </row>
    <row r="1331" spans="2:10" x14ac:dyDescent="0.25">
      <c r="B1331" s="31">
        <f t="shared" si="259"/>
        <v>42522</v>
      </c>
      <c r="C1331" s="32">
        <f t="shared" si="260"/>
        <v>126.70681999999999</v>
      </c>
      <c r="D1331" s="46">
        <v>126.59452</v>
      </c>
      <c r="E1331" s="32">
        <f t="shared" si="261"/>
        <v>114.67814</v>
      </c>
      <c r="F1331" s="33">
        <v>114.42375</v>
      </c>
      <c r="G1331" s="32">
        <f t="shared" si="258"/>
        <v>121.74030999999999</v>
      </c>
      <c r="H1331" s="33">
        <v>121.07841999999999</v>
      </c>
      <c r="I1331" s="47">
        <f t="shared" si="262"/>
        <v>103.75814</v>
      </c>
      <c r="J1331" s="48">
        <v>103.40983</v>
      </c>
    </row>
    <row r="1332" spans="2:10" x14ac:dyDescent="0.25">
      <c r="B1332" s="31">
        <f t="shared" si="259"/>
        <v>42521</v>
      </c>
      <c r="C1332" s="32">
        <f t="shared" si="260"/>
        <v>126.60521</v>
      </c>
      <c r="D1332" s="46">
        <v>126.70681999999999</v>
      </c>
      <c r="E1332" s="32">
        <f t="shared" si="261"/>
        <v>114.76022</v>
      </c>
      <c r="F1332" s="33">
        <v>114.67814</v>
      </c>
      <c r="G1332" s="32">
        <f t="shared" si="258"/>
        <v>121.89609</v>
      </c>
      <c r="H1332" s="33">
        <v>121.74030999999999</v>
      </c>
      <c r="I1332" s="47">
        <f t="shared" si="262"/>
        <v>103.80427</v>
      </c>
      <c r="J1332" s="48">
        <v>103.75814</v>
      </c>
    </row>
    <row r="1333" spans="2:10" x14ac:dyDescent="0.25">
      <c r="B1333" s="31">
        <f t="shared" si="259"/>
        <v>42520</v>
      </c>
      <c r="C1333" s="32">
        <f t="shared" si="260"/>
        <v>126.62327000000001</v>
      </c>
      <c r="D1333" s="46">
        <v>126.60521</v>
      </c>
      <c r="E1333" s="32">
        <f t="shared" si="261"/>
        <v>114.78910999999999</v>
      </c>
      <c r="F1333" s="33">
        <v>114.76022</v>
      </c>
      <c r="G1333" s="32">
        <f t="shared" si="258"/>
        <v>121.66759999999999</v>
      </c>
      <c r="H1333" s="33">
        <v>121.89609</v>
      </c>
      <c r="I1333" s="47">
        <f t="shared" si="262"/>
        <v>103.73016</v>
      </c>
      <c r="J1333" s="48">
        <v>103.80427</v>
      </c>
    </row>
    <row r="1334" spans="2:10" x14ac:dyDescent="0.25">
      <c r="B1334" s="31">
        <f t="shared" si="259"/>
        <v>42519</v>
      </c>
      <c r="C1334" s="32">
        <f t="shared" si="260"/>
        <v>126.62032000000001</v>
      </c>
      <c r="D1334" s="46">
        <v>126.62327000000001</v>
      </c>
      <c r="E1334" s="32">
        <f t="shared" si="261"/>
        <v>114.79115</v>
      </c>
      <c r="F1334" s="33">
        <v>114.78910999999999</v>
      </c>
      <c r="G1334" s="32">
        <f t="shared" si="258"/>
        <v>121.67177</v>
      </c>
      <c r="H1334" s="33">
        <v>121.66759999999999</v>
      </c>
      <c r="I1334" s="47">
        <f t="shared" si="262"/>
        <v>103.73287000000001</v>
      </c>
      <c r="J1334" s="48">
        <v>103.73016</v>
      </c>
    </row>
    <row r="1335" spans="2:10" x14ac:dyDescent="0.25">
      <c r="B1335" s="31">
        <f t="shared" si="259"/>
        <v>42518</v>
      </c>
      <c r="C1335" s="32">
        <f t="shared" si="260"/>
        <v>126.61736999999999</v>
      </c>
      <c r="D1335" s="46">
        <v>126.62032000000001</v>
      </c>
      <c r="E1335" s="32">
        <f t="shared" si="261"/>
        <v>114.7932</v>
      </c>
      <c r="F1335" s="33">
        <v>114.79115</v>
      </c>
      <c r="G1335" s="32">
        <f t="shared" si="258"/>
        <v>121.67595</v>
      </c>
      <c r="H1335" s="33">
        <v>121.67177</v>
      </c>
      <c r="I1335" s="47">
        <f t="shared" si="262"/>
        <v>103.73557</v>
      </c>
      <c r="J1335" s="48">
        <v>103.73287000000001</v>
      </c>
    </row>
    <row r="1336" spans="2:10" x14ac:dyDescent="0.25">
      <c r="B1336" s="31">
        <f t="shared" si="259"/>
        <v>42517</v>
      </c>
      <c r="C1336" s="32">
        <f t="shared" si="260"/>
        <v>126.5519</v>
      </c>
      <c r="D1336" s="46">
        <v>126.61736999999999</v>
      </c>
      <c r="E1336" s="32">
        <f t="shared" si="261"/>
        <v>114.56676</v>
      </c>
      <c r="F1336" s="33">
        <v>114.7932</v>
      </c>
      <c r="G1336" s="32">
        <f t="shared" si="258"/>
        <v>121.08864</v>
      </c>
      <c r="H1336" s="33">
        <v>121.67595</v>
      </c>
      <c r="I1336" s="47">
        <f t="shared" si="262"/>
        <v>103.27861</v>
      </c>
      <c r="J1336" s="48">
        <v>103.73557</v>
      </c>
    </row>
    <row r="1337" spans="2:10" x14ac:dyDescent="0.25">
      <c r="B1337" s="31">
        <f t="shared" si="259"/>
        <v>42516</v>
      </c>
      <c r="C1337" s="32">
        <f t="shared" si="260"/>
        <v>126.57044999999999</v>
      </c>
      <c r="D1337" s="46">
        <v>126.5519</v>
      </c>
      <c r="E1337" s="32">
        <f t="shared" si="261"/>
        <v>114.51818</v>
      </c>
      <c r="F1337" s="33">
        <v>114.56676</v>
      </c>
      <c r="G1337" s="32">
        <f t="shared" si="258"/>
        <v>120.47995</v>
      </c>
      <c r="H1337" s="33">
        <v>121.08864</v>
      </c>
      <c r="I1337" s="47">
        <f t="shared" si="262"/>
        <v>103.15168</v>
      </c>
      <c r="J1337" s="48">
        <v>103.27861</v>
      </c>
    </row>
    <row r="1338" spans="2:10" x14ac:dyDescent="0.25">
      <c r="B1338" s="31">
        <f t="shared" si="259"/>
        <v>42515</v>
      </c>
      <c r="C1338" s="32">
        <f t="shared" si="260"/>
        <v>126.16397000000001</v>
      </c>
      <c r="D1338" s="46">
        <v>126.57044999999999</v>
      </c>
      <c r="E1338" s="32">
        <f t="shared" si="261"/>
        <v>114.1605</v>
      </c>
      <c r="F1338" s="33">
        <v>114.51818</v>
      </c>
      <c r="G1338" s="32">
        <f t="shared" si="258"/>
        <v>119.2688</v>
      </c>
      <c r="H1338" s="33">
        <v>120.47995</v>
      </c>
      <c r="I1338" s="47">
        <f t="shared" si="262"/>
        <v>102.53910999999999</v>
      </c>
      <c r="J1338" s="48">
        <v>103.15168</v>
      </c>
    </row>
    <row r="1339" spans="2:10" x14ac:dyDescent="0.25">
      <c r="B1339" s="31">
        <f t="shared" si="259"/>
        <v>42514</v>
      </c>
      <c r="C1339" s="32">
        <f t="shared" si="260"/>
        <v>125.99346</v>
      </c>
      <c r="D1339" s="46">
        <v>126.16397000000001</v>
      </c>
      <c r="E1339" s="32">
        <f t="shared" si="261"/>
        <v>113.82858</v>
      </c>
      <c r="F1339" s="33">
        <v>114.1605</v>
      </c>
      <c r="G1339" s="32">
        <f t="shared" si="258"/>
        <v>117.76034</v>
      </c>
      <c r="H1339" s="33">
        <v>119.2688</v>
      </c>
      <c r="I1339" s="47">
        <f t="shared" si="262"/>
        <v>102.06619999999999</v>
      </c>
      <c r="J1339" s="48">
        <v>102.53910999999999</v>
      </c>
    </row>
    <row r="1340" spans="2:10" x14ac:dyDescent="0.25">
      <c r="B1340" s="31">
        <f>+B1341+1</f>
        <v>42513</v>
      </c>
      <c r="C1340" s="32">
        <f>+D1341</f>
        <v>125.89042000000001</v>
      </c>
      <c r="D1340" s="46">
        <v>125.99346</v>
      </c>
      <c r="E1340" s="32">
        <f>+F1341</f>
        <v>113.84254</v>
      </c>
      <c r="F1340" s="33">
        <v>113.82858</v>
      </c>
      <c r="G1340" s="32">
        <f t="shared" si="258"/>
        <v>118.05919</v>
      </c>
      <c r="H1340" s="33">
        <v>117.76034</v>
      </c>
      <c r="I1340" s="47">
        <f>+J1341</f>
        <v>102.14727000000001</v>
      </c>
      <c r="J1340" s="48">
        <v>102.06619999999999</v>
      </c>
    </row>
    <row r="1341" spans="2:10" x14ac:dyDescent="0.25">
      <c r="B1341" s="31">
        <f>+B1342+1</f>
        <v>42512</v>
      </c>
      <c r="C1341" s="32">
        <f>+D1342</f>
        <v>125.88745</v>
      </c>
      <c r="D1341" s="46">
        <v>125.89042000000001</v>
      </c>
      <c r="E1341" s="32">
        <f>+F1342</f>
        <v>113.84457</v>
      </c>
      <c r="F1341" s="33">
        <v>113.84254</v>
      </c>
      <c r="G1341" s="32">
        <f t="shared" si="258"/>
        <v>117.06323999999999</v>
      </c>
      <c r="H1341" s="33">
        <v>118.05919</v>
      </c>
      <c r="I1341" s="47">
        <f>+J1342</f>
        <v>102.14993</v>
      </c>
      <c r="J1341" s="48">
        <v>102.14727000000001</v>
      </c>
    </row>
    <row r="1342" spans="2:10" x14ac:dyDescent="0.25">
      <c r="B1342" s="31">
        <f>+B1343+1</f>
        <v>42511</v>
      </c>
      <c r="C1342" s="32">
        <f>+D1343</f>
        <v>125.88449</v>
      </c>
      <c r="D1342" s="46">
        <v>125.88745</v>
      </c>
      <c r="E1342" s="32">
        <f>+F1343</f>
        <v>113.8466</v>
      </c>
      <c r="F1342" s="33">
        <v>113.84457</v>
      </c>
      <c r="G1342" s="32">
        <f t="shared" si="258"/>
        <v>118.06729</v>
      </c>
      <c r="H1342" s="33">
        <v>117.06323999999999</v>
      </c>
      <c r="I1342" s="47">
        <f>+J1343</f>
        <v>102.15259</v>
      </c>
      <c r="J1342" s="48">
        <v>102.14993</v>
      </c>
    </row>
    <row r="1343" spans="2:10" x14ac:dyDescent="0.25">
      <c r="B1343" s="31">
        <f>+B1344+1</f>
        <v>42510</v>
      </c>
      <c r="C1343" s="32">
        <f>+D1344</f>
        <v>125.92319000000001</v>
      </c>
      <c r="D1343" s="46">
        <v>125.88449</v>
      </c>
      <c r="E1343" s="32">
        <f>+F1344</f>
        <v>113.80983999999999</v>
      </c>
      <c r="F1343" s="33">
        <v>113.8466</v>
      </c>
      <c r="G1343" s="32">
        <f t="shared" si="258"/>
        <v>117.23271</v>
      </c>
      <c r="H1343" s="33">
        <v>118.06729</v>
      </c>
      <c r="I1343" s="47">
        <f>+J1344</f>
        <v>101.938</v>
      </c>
      <c r="J1343" s="48">
        <v>102.15259</v>
      </c>
    </row>
    <row r="1344" spans="2:10" x14ac:dyDescent="0.25">
      <c r="B1344" s="31">
        <f t="shared" ref="B1344:B1381" si="263">+B1345+1</f>
        <v>42509</v>
      </c>
      <c r="C1344" s="32">
        <f t="shared" ref="C1344:C1381" si="264">+D1345</f>
        <v>126.10362000000001</v>
      </c>
      <c r="D1344" s="46">
        <v>125.92319000000001</v>
      </c>
      <c r="E1344" s="32">
        <f t="shared" ref="E1344:E1381" si="265">+F1345</f>
        <v>114.07509</v>
      </c>
      <c r="F1344" s="33">
        <v>113.80983999999999</v>
      </c>
      <c r="G1344" s="32">
        <f t="shared" si="258"/>
        <v>117.87466000000001</v>
      </c>
      <c r="H1344" s="33">
        <v>117.23271</v>
      </c>
      <c r="I1344" s="47">
        <f t="shared" ref="I1344:I1381" si="266">+J1345</f>
        <v>102.24758</v>
      </c>
      <c r="J1344" s="48">
        <v>101.938</v>
      </c>
    </row>
    <row r="1345" spans="2:10" x14ac:dyDescent="0.25">
      <c r="B1345" s="31">
        <f t="shared" si="263"/>
        <v>42508</v>
      </c>
      <c r="C1345" s="32">
        <f t="shared" si="264"/>
        <v>126.1759</v>
      </c>
      <c r="D1345" s="46">
        <v>126.10362000000001</v>
      </c>
      <c r="E1345" s="32">
        <f t="shared" si="265"/>
        <v>114.08875999999999</v>
      </c>
      <c r="F1345" s="33">
        <v>114.07509</v>
      </c>
      <c r="G1345" s="32">
        <f t="shared" ref="G1345:G1408" si="267">+H1346</f>
        <v>117.44833</v>
      </c>
      <c r="H1345" s="33">
        <v>117.87466000000001</v>
      </c>
      <c r="I1345" s="47">
        <f t="shared" si="266"/>
        <v>102.19320999999999</v>
      </c>
      <c r="J1345" s="48">
        <v>102.24758</v>
      </c>
    </row>
    <row r="1346" spans="2:10" x14ac:dyDescent="0.25">
      <c r="B1346" s="31">
        <f t="shared" si="263"/>
        <v>42507</v>
      </c>
      <c r="C1346" s="32">
        <f t="shared" si="264"/>
        <v>126.03758000000001</v>
      </c>
      <c r="D1346" s="46">
        <v>126.1759</v>
      </c>
      <c r="E1346" s="32">
        <f t="shared" si="265"/>
        <v>114.0278</v>
      </c>
      <c r="F1346" s="33">
        <v>114.08875999999999</v>
      </c>
      <c r="G1346" s="32">
        <f t="shared" si="267"/>
        <v>117.04446</v>
      </c>
      <c r="H1346" s="33">
        <v>117.44833</v>
      </c>
      <c r="I1346" s="47">
        <f t="shared" si="266"/>
        <v>102.01819999999999</v>
      </c>
      <c r="J1346" s="48">
        <v>102.19320999999999</v>
      </c>
    </row>
    <row r="1347" spans="2:10" x14ac:dyDescent="0.25">
      <c r="B1347" s="31">
        <f t="shared" si="263"/>
        <v>42506</v>
      </c>
      <c r="C1347" s="32">
        <f t="shared" si="264"/>
        <v>125.9952</v>
      </c>
      <c r="D1347" s="46">
        <v>126.03758000000001</v>
      </c>
      <c r="E1347" s="32">
        <f t="shared" si="265"/>
        <v>114.02539</v>
      </c>
      <c r="F1347" s="33">
        <v>114.0278</v>
      </c>
      <c r="G1347" s="32">
        <f t="shared" si="267"/>
        <v>117.38952</v>
      </c>
      <c r="H1347" s="33">
        <v>117.04446</v>
      </c>
      <c r="I1347" s="47">
        <f t="shared" si="266"/>
        <v>102.07755</v>
      </c>
      <c r="J1347" s="48">
        <v>102.01819999999999</v>
      </c>
    </row>
    <row r="1348" spans="2:10" x14ac:dyDescent="0.25">
      <c r="B1348" s="31">
        <f t="shared" si="263"/>
        <v>42505</v>
      </c>
      <c r="C1348" s="32">
        <f t="shared" si="264"/>
        <v>125.99224</v>
      </c>
      <c r="D1348" s="46">
        <v>125.9952</v>
      </c>
      <c r="E1348" s="32">
        <f t="shared" si="265"/>
        <v>114.02742000000001</v>
      </c>
      <c r="F1348" s="33">
        <v>114.02539</v>
      </c>
      <c r="G1348" s="32">
        <f t="shared" si="267"/>
        <v>117.39355</v>
      </c>
      <c r="H1348" s="33">
        <v>117.38952</v>
      </c>
      <c r="I1348" s="47">
        <f t="shared" si="266"/>
        <v>102.08022</v>
      </c>
      <c r="J1348" s="48">
        <v>102.07755</v>
      </c>
    </row>
    <row r="1349" spans="2:10" x14ac:dyDescent="0.25">
      <c r="B1349" s="31">
        <f t="shared" si="263"/>
        <v>42504</v>
      </c>
      <c r="C1349" s="32">
        <f t="shared" si="264"/>
        <v>125.98927999999999</v>
      </c>
      <c r="D1349" s="46">
        <v>125.99224</v>
      </c>
      <c r="E1349" s="32">
        <f t="shared" si="265"/>
        <v>114.02946</v>
      </c>
      <c r="F1349" s="33">
        <v>114.02742000000001</v>
      </c>
      <c r="G1349" s="32">
        <f t="shared" si="267"/>
        <v>117.39758</v>
      </c>
      <c r="H1349" s="33">
        <v>117.39355</v>
      </c>
      <c r="I1349" s="47">
        <f t="shared" si="266"/>
        <v>102.08288</v>
      </c>
      <c r="J1349" s="48">
        <v>102.08022</v>
      </c>
    </row>
    <row r="1350" spans="2:10" x14ac:dyDescent="0.25">
      <c r="B1350" s="31">
        <f t="shared" si="263"/>
        <v>42503</v>
      </c>
      <c r="C1350" s="32">
        <f t="shared" si="264"/>
        <v>125.82432</v>
      </c>
      <c r="D1350" s="46">
        <v>125.98927999999999</v>
      </c>
      <c r="E1350" s="32">
        <f t="shared" si="265"/>
        <v>114.07964</v>
      </c>
      <c r="F1350" s="33">
        <v>114.02946</v>
      </c>
      <c r="G1350" s="32">
        <f t="shared" si="267"/>
        <v>117.30835</v>
      </c>
      <c r="H1350" s="33">
        <v>117.39758</v>
      </c>
      <c r="I1350" s="47">
        <f t="shared" si="266"/>
        <v>102.16880999999999</v>
      </c>
      <c r="J1350" s="48">
        <v>102.08288</v>
      </c>
    </row>
    <row r="1351" spans="2:10" x14ac:dyDescent="0.25">
      <c r="B1351" s="31">
        <f t="shared" si="263"/>
        <v>42502</v>
      </c>
      <c r="C1351" s="32">
        <f t="shared" si="264"/>
        <v>125.85073</v>
      </c>
      <c r="D1351" s="46">
        <v>125.82432</v>
      </c>
      <c r="E1351" s="32">
        <f t="shared" si="265"/>
        <v>113.9053</v>
      </c>
      <c r="F1351" s="33">
        <v>114.07964</v>
      </c>
      <c r="G1351" s="32">
        <f t="shared" si="267"/>
        <v>117.46939</v>
      </c>
      <c r="H1351" s="33">
        <v>117.30835</v>
      </c>
      <c r="I1351" s="47">
        <f t="shared" si="266"/>
        <v>102.08627</v>
      </c>
      <c r="J1351" s="48">
        <v>102.16880999999999</v>
      </c>
    </row>
    <row r="1352" spans="2:10" x14ac:dyDescent="0.25">
      <c r="B1352" s="31">
        <f t="shared" si="263"/>
        <v>42501</v>
      </c>
      <c r="C1352" s="32">
        <f t="shared" si="264"/>
        <v>125.63768</v>
      </c>
      <c r="D1352" s="46">
        <v>125.85073</v>
      </c>
      <c r="E1352" s="32">
        <f t="shared" si="265"/>
        <v>113.87555</v>
      </c>
      <c r="F1352" s="33">
        <v>113.9053</v>
      </c>
      <c r="G1352" s="32">
        <f t="shared" si="267"/>
        <v>117.8867</v>
      </c>
      <c r="H1352" s="33">
        <v>117.46939</v>
      </c>
      <c r="I1352" s="47">
        <f t="shared" si="266"/>
        <v>102.18384</v>
      </c>
      <c r="J1352" s="48">
        <v>102.08627</v>
      </c>
    </row>
    <row r="1353" spans="2:10" x14ac:dyDescent="0.25">
      <c r="B1353" s="31">
        <f t="shared" si="263"/>
        <v>42500</v>
      </c>
      <c r="C1353" s="32">
        <f t="shared" si="264"/>
        <v>125.72987000000001</v>
      </c>
      <c r="D1353" s="46">
        <v>125.63768</v>
      </c>
      <c r="E1353" s="32">
        <f t="shared" si="265"/>
        <v>113.62838000000001</v>
      </c>
      <c r="F1353" s="33">
        <v>113.87555</v>
      </c>
      <c r="G1353" s="32">
        <f t="shared" si="267"/>
        <v>117.04401</v>
      </c>
      <c r="H1353" s="33">
        <v>117.8867</v>
      </c>
      <c r="I1353" s="47">
        <f t="shared" si="266"/>
        <v>101.70090999999999</v>
      </c>
      <c r="J1353" s="48">
        <v>102.18384</v>
      </c>
    </row>
    <row r="1354" spans="2:10" x14ac:dyDescent="0.25">
      <c r="B1354" s="31">
        <f t="shared" si="263"/>
        <v>42499</v>
      </c>
      <c r="C1354" s="32">
        <f t="shared" si="264"/>
        <v>125.94673</v>
      </c>
      <c r="D1354" s="46">
        <v>125.72987000000001</v>
      </c>
      <c r="E1354" s="32">
        <f t="shared" si="265"/>
        <v>113.71756999999999</v>
      </c>
      <c r="F1354" s="33">
        <v>113.62838000000001</v>
      </c>
      <c r="G1354" s="32">
        <f t="shared" si="267"/>
        <v>116.60115</v>
      </c>
      <c r="H1354" s="33">
        <v>117.04401</v>
      </c>
      <c r="I1354" s="47">
        <f t="shared" si="266"/>
        <v>101.64631</v>
      </c>
      <c r="J1354" s="48">
        <v>101.70090999999999</v>
      </c>
    </row>
    <row r="1355" spans="2:10" x14ac:dyDescent="0.25">
      <c r="B1355" s="31">
        <f t="shared" si="263"/>
        <v>42498</v>
      </c>
      <c r="C1355" s="32">
        <f t="shared" si="264"/>
        <v>125.94374999999999</v>
      </c>
      <c r="D1355" s="46">
        <v>125.94673</v>
      </c>
      <c r="E1355" s="32">
        <f t="shared" si="265"/>
        <v>113.7196</v>
      </c>
      <c r="F1355" s="33">
        <v>113.71756999999999</v>
      </c>
      <c r="G1355" s="32">
        <f t="shared" si="267"/>
        <v>116.60514999999999</v>
      </c>
      <c r="H1355" s="33">
        <v>116.60115</v>
      </c>
      <c r="I1355" s="47">
        <f t="shared" si="266"/>
        <v>101.64896</v>
      </c>
      <c r="J1355" s="48">
        <v>101.64631</v>
      </c>
    </row>
    <row r="1356" spans="2:10" x14ac:dyDescent="0.25">
      <c r="B1356" s="31">
        <f t="shared" si="263"/>
        <v>42497</v>
      </c>
      <c r="C1356" s="32">
        <f t="shared" si="264"/>
        <v>125.94077</v>
      </c>
      <c r="D1356" s="46">
        <v>125.94374999999999</v>
      </c>
      <c r="E1356" s="32">
        <f t="shared" si="265"/>
        <v>113.72163</v>
      </c>
      <c r="F1356" s="33">
        <v>113.7196</v>
      </c>
      <c r="G1356" s="32">
        <f t="shared" si="267"/>
        <v>116.60916</v>
      </c>
      <c r="H1356" s="33">
        <v>116.60514999999999</v>
      </c>
      <c r="I1356" s="47">
        <f t="shared" si="266"/>
        <v>101.65161000000001</v>
      </c>
      <c r="J1356" s="48">
        <v>101.64896</v>
      </c>
    </row>
    <row r="1357" spans="2:10" x14ac:dyDescent="0.25">
      <c r="B1357" s="31">
        <f t="shared" si="263"/>
        <v>42496</v>
      </c>
      <c r="C1357" s="32">
        <f t="shared" si="264"/>
        <v>125.91981</v>
      </c>
      <c r="D1357" s="46">
        <v>125.94077</v>
      </c>
      <c r="E1357" s="32">
        <f t="shared" si="265"/>
        <v>113.77592</v>
      </c>
      <c r="F1357" s="33">
        <v>113.72163</v>
      </c>
      <c r="G1357" s="32">
        <f t="shared" si="267"/>
        <v>116.47337</v>
      </c>
      <c r="H1357" s="33">
        <v>116.60916</v>
      </c>
      <c r="I1357" s="47">
        <f t="shared" si="266"/>
        <v>101.66494</v>
      </c>
      <c r="J1357" s="48">
        <v>101.65161000000001</v>
      </c>
    </row>
    <row r="1358" spans="2:10" x14ac:dyDescent="0.25">
      <c r="B1358" s="31">
        <f t="shared" si="263"/>
        <v>42495</v>
      </c>
      <c r="C1358" s="32">
        <f t="shared" si="264"/>
        <v>126.12405</v>
      </c>
      <c r="D1358" s="46">
        <v>125.91981</v>
      </c>
      <c r="E1358" s="32">
        <f t="shared" si="265"/>
        <v>113.67865</v>
      </c>
      <c r="F1358" s="33">
        <v>113.77592</v>
      </c>
      <c r="G1358" s="32">
        <f t="shared" si="267"/>
        <v>116.38527999999999</v>
      </c>
      <c r="H1358" s="33">
        <v>116.47337</v>
      </c>
      <c r="I1358" s="47">
        <f t="shared" si="266"/>
        <v>101.54969</v>
      </c>
      <c r="J1358" s="48">
        <v>101.66494</v>
      </c>
    </row>
    <row r="1359" spans="2:10" x14ac:dyDescent="0.25">
      <c r="B1359" s="31">
        <f t="shared" si="263"/>
        <v>42494</v>
      </c>
      <c r="C1359" s="32">
        <f t="shared" si="264"/>
        <v>126.67546</v>
      </c>
      <c r="D1359" s="46">
        <v>126.12405</v>
      </c>
      <c r="E1359" s="32">
        <f t="shared" si="265"/>
        <v>114.22705999999999</v>
      </c>
      <c r="F1359" s="33">
        <v>113.67865</v>
      </c>
      <c r="G1359" s="32">
        <f t="shared" si="267"/>
        <v>117.14003</v>
      </c>
      <c r="H1359" s="33">
        <v>116.38527999999999</v>
      </c>
      <c r="I1359" s="47">
        <f t="shared" si="266"/>
        <v>102.0667</v>
      </c>
      <c r="J1359" s="48">
        <v>101.54969</v>
      </c>
    </row>
    <row r="1360" spans="2:10" x14ac:dyDescent="0.25">
      <c r="B1360" s="31">
        <f t="shared" si="263"/>
        <v>42493</v>
      </c>
      <c r="C1360" s="32">
        <f t="shared" si="264"/>
        <v>127.08454</v>
      </c>
      <c r="D1360" s="46">
        <v>126.67546</v>
      </c>
      <c r="E1360" s="32">
        <f t="shared" si="265"/>
        <v>114.68047</v>
      </c>
      <c r="F1360" s="33">
        <v>114.22705999999999</v>
      </c>
      <c r="G1360" s="32">
        <f t="shared" si="267"/>
        <v>118.36243</v>
      </c>
      <c r="H1360" s="33">
        <v>117.14003</v>
      </c>
      <c r="I1360" s="47">
        <f t="shared" si="266"/>
        <v>102.89039</v>
      </c>
      <c r="J1360" s="48">
        <v>102.0667</v>
      </c>
    </row>
    <row r="1361" spans="2:10" x14ac:dyDescent="0.25">
      <c r="B1361" s="31">
        <f t="shared" si="263"/>
        <v>42492</v>
      </c>
      <c r="C1361" s="32">
        <f t="shared" si="264"/>
        <v>126.95768</v>
      </c>
      <c r="D1361" s="46">
        <v>127.08454</v>
      </c>
      <c r="E1361" s="32">
        <f t="shared" si="265"/>
        <v>114.70764</v>
      </c>
      <c r="F1361" s="33">
        <v>114.68047</v>
      </c>
      <c r="G1361" s="32">
        <f t="shared" si="267"/>
        <v>118.38439</v>
      </c>
      <c r="H1361" s="33">
        <v>118.36243</v>
      </c>
      <c r="I1361" s="47">
        <f t="shared" si="266"/>
        <v>102.93518</v>
      </c>
      <c r="J1361" s="48">
        <v>102.89039</v>
      </c>
    </row>
    <row r="1362" spans="2:10" x14ac:dyDescent="0.25">
      <c r="B1362" s="31">
        <f t="shared" si="263"/>
        <v>42491</v>
      </c>
      <c r="C1362" s="32">
        <f t="shared" si="264"/>
        <v>126.95538000000001</v>
      </c>
      <c r="D1362" s="46">
        <v>126.95768</v>
      </c>
      <c r="E1362" s="32">
        <f t="shared" si="265"/>
        <v>114.70968000000001</v>
      </c>
      <c r="F1362" s="33">
        <v>114.70764</v>
      </c>
      <c r="G1362" s="32">
        <f t="shared" si="267"/>
        <v>118.38845999999999</v>
      </c>
      <c r="H1362" s="33">
        <v>118.38439</v>
      </c>
      <c r="I1362" s="47">
        <f t="shared" si="266"/>
        <v>102.93786</v>
      </c>
      <c r="J1362" s="48">
        <v>102.93518</v>
      </c>
    </row>
    <row r="1363" spans="2:10" x14ac:dyDescent="0.25">
      <c r="B1363" s="31">
        <f t="shared" si="263"/>
        <v>42490</v>
      </c>
      <c r="C1363" s="32">
        <f t="shared" si="264"/>
        <v>127.09186</v>
      </c>
      <c r="D1363" s="46">
        <v>126.95538000000001</v>
      </c>
      <c r="E1363" s="32">
        <f t="shared" si="265"/>
        <v>114.83229</v>
      </c>
      <c r="F1363" s="33">
        <v>114.70968000000001</v>
      </c>
      <c r="G1363" s="32">
        <f t="shared" si="267"/>
        <v>118.47676</v>
      </c>
      <c r="H1363" s="33">
        <v>118.38845999999999</v>
      </c>
      <c r="I1363" s="47">
        <f t="shared" si="266"/>
        <v>103.04701</v>
      </c>
      <c r="J1363" s="48">
        <v>102.93786</v>
      </c>
    </row>
    <row r="1364" spans="2:10" x14ac:dyDescent="0.25">
      <c r="B1364" s="31">
        <f t="shared" si="263"/>
        <v>42489</v>
      </c>
      <c r="C1364" s="32">
        <f t="shared" si="264"/>
        <v>127.1323</v>
      </c>
      <c r="D1364" s="46">
        <v>127.09186</v>
      </c>
      <c r="E1364" s="32">
        <f t="shared" si="265"/>
        <v>115.15022999999999</v>
      </c>
      <c r="F1364" s="33">
        <v>114.83229</v>
      </c>
      <c r="G1364" s="32">
        <f t="shared" si="267"/>
        <v>120.40852</v>
      </c>
      <c r="H1364" s="33">
        <v>118.47676</v>
      </c>
      <c r="I1364" s="47">
        <f t="shared" si="266"/>
        <v>103.67368999999999</v>
      </c>
      <c r="J1364" s="48">
        <v>103.04701</v>
      </c>
    </row>
    <row r="1365" spans="2:10" x14ac:dyDescent="0.25">
      <c r="B1365" s="31">
        <f t="shared" si="263"/>
        <v>42488</v>
      </c>
      <c r="C1365" s="32">
        <f t="shared" si="264"/>
        <v>127.11799000000001</v>
      </c>
      <c r="D1365" s="46">
        <v>127.1323</v>
      </c>
      <c r="E1365" s="32">
        <f t="shared" si="265"/>
        <v>115.25736999999999</v>
      </c>
      <c r="F1365" s="33">
        <v>115.15022999999999</v>
      </c>
      <c r="G1365" s="32">
        <f t="shared" si="267"/>
        <v>121.30157</v>
      </c>
      <c r="H1365" s="33">
        <v>120.40852</v>
      </c>
      <c r="I1365" s="47">
        <f t="shared" si="266"/>
        <v>104.26653</v>
      </c>
      <c r="J1365" s="48">
        <v>103.67368999999999</v>
      </c>
    </row>
    <row r="1366" spans="2:10" x14ac:dyDescent="0.25">
      <c r="B1366" s="31">
        <f t="shared" si="263"/>
        <v>42487</v>
      </c>
      <c r="C1366" s="32">
        <f t="shared" si="264"/>
        <v>127.03785000000001</v>
      </c>
      <c r="D1366" s="46">
        <v>127.11799000000001</v>
      </c>
      <c r="E1366" s="32">
        <f t="shared" si="265"/>
        <v>115.13387</v>
      </c>
      <c r="F1366" s="33">
        <v>115.25736999999999</v>
      </c>
      <c r="G1366" s="32">
        <f t="shared" si="267"/>
        <v>121.16562</v>
      </c>
      <c r="H1366" s="33">
        <v>121.30157</v>
      </c>
      <c r="I1366" s="47">
        <f t="shared" si="266"/>
        <v>104.19159000000001</v>
      </c>
      <c r="J1366" s="48">
        <v>104.26653</v>
      </c>
    </row>
    <row r="1367" spans="2:10" x14ac:dyDescent="0.25">
      <c r="B1367" s="31">
        <f t="shared" si="263"/>
        <v>42486</v>
      </c>
      <c r="C1367" s="32">
        <f t="shared" si="264"/>
        <v>127.07192000000001</v>
      </c>
      <c r="D1367" s="46">
        <v>127.03785000000001</v>
      </c>
      <c r="E1367" s="32">
        <f t="shared" si="265"/>
        <v>115.10498</v>
      </c>
      <c r="F1367" s="33">
        <v>115.13387</v>
      </c>
      <c r="G1367" s="32">
        <f t="shared" si="267"/>
        <v>121.05166</v>
      </c>
      <c r="H1367" s="33">
        <v>121.16562</v>
      </c>
      <c r="I1367" s="47">
        <f t="shared" si="266"/>
        <v>104.13446999999999</v>
      </c>
      <c r="J1367" s="48">
        <v>104.19159000000001</v>
      </c>
    </row>
    <row r="1368" spans="2:10" x14ac:dyDescent="0.25">
      <c r="B1368" s="31">
        <f t="shared" si="263"/>
        <v>42485</v>
      </c>
      <c r="C1368" s="32">
        <f t="shared" si="264"/>
        <v>127.26796</v>
      </c>
      <c r="D1368" s="46">
        <v>127.07192000000001</v>
      </c>
      <c r="E1368" s="32">
        <f t="shared" si="265"/>
        <v>115.39436000000001</v>
      </c>
      <c r="F1368" s="33">
        <v>115.10498</v>
      </c>
      <c r="G1368" s="32">
        <f t="shared" si="267"/>
        <v>121.63557</v>
      </c>
      <c r="H1368" s="33">
        <v>121.05166</v>
      </c>
      <c r="I1368" s="47">
        <f t="shared" si="266"/>
        <v>104.45386999999999</v>
      </c>
      <c r="J1368" s="48">
        <v>104.13446999999999</v>
      </c>
    </row>
    <row r="1369" spans="2:10" x14ac:dyDescent="0.25">
      <c r="B1369" s="31">
        <f t="shared" si="263"/>
        <v>42484</v>
      </c>
      <c r="C1369" s="32">
        <f t="shared" si="264"/>
        <v>127.26585</v>
      </c>
      <c r="D1369" s="46">
        <v>127.26796</v>
      </c>
      <c r="E1369" s="32">
        <f t="shared" si="265"/>
        <v>115.39642000000001</v>
      </c>
      <c r="F1369" s="33">
        <v>115.39436000000001</v>
      </c>
      <c r="G1369" s="32">
        <f t="shared" si="267"/>
        <v>121.63974</v>
      </c>
      <c r="H1369" s="33">
        <v>121.63557</v>
      </c>
      <c r="I1369" s="47">
        <f t="shared" si="266"/>
        <v>104.45659000000001</v>
      </c>
      <c r="J1369" s="48">
        <v>104.45386999999999</v>
      </c>
    </row>
    <row r="1370" spans="2:10" x14ac:dyDescent="0.25">
      <c r="B1370" s="31">
        <f t="shared" si="263"/>
        <v>42483</v>
      </c>
      <c r="C1370" s="32">
        <f t="shared" si="264"/>
        <v>127.26375</v>
      </c>
      <c r="D1370" s="46">
        <v>127.26585</v>
      </c>
      <c r="E1370" s="32">
        <f t="shared" si="265"/>
        <v>115.39847</v>
      </c>
      <c r="F1370" s="33">
        <v>115.39642000000001</v>
      </c>
      <c r="G1370" s="32">
        <f t="shared" si="267"/>
        <v>121.64391999999999</v>
      </c>
      <c r="H1370" s="33">
        <v>121.63974</v>
      </c>
      <c r="I1370" s="47">
        <f t="shared" si="266"/>
        <v>104.45931</v>
      </c>
      <c r="J1370" s="48">
        <v>104.45659000000001</v>
      </c>
    </row>
    <row r="1371" spans="2:10" x14ac:dyDescent="0.25">
      <c r="B1371" s="31">
        <f t="shared" si="263"/>
        <v>42482</v>
      </c>
      <c r="C1371" s="32">
        <f t="shared" si="264"/>
        <v>126.83008</v>
      </c>
      <c r="D1371" s="46">
        <v>127.26375</v>
      </c>
      <c r="E1371" s="32">
        <f t="shared" si="265"/>
        <v>115.23245</v>
      </c>
      <c r="F1371" s="33">
        <v>115.39847</v>
      </c>
      <c r="G1371" s="32">
        <f t="shared" si="267"/>
        <v>121.17018</v>
      </c>
      <c r="H1371" s="33">
        <v>121.64391999999999</v>
      </c>
      <c r="I1371" s="47">
        <f t="shared" si="266"/>
        <v>104.0658</v>
      </c>
      <c r="J1371" s="48">
        <v>104.45931</v>
      </c>
    </row>
    <row r="1372" spans="2:10" x14ac:dyDescent="0.25">
      <c r="B1372" s="31">
        <f t="shared" si="263"/>
        <v>42481</v>
      </c>
      <c r="C1372" s="32">
        <f t="shared" si="264"/>
        <v>126.4493516089</v>
      </c>
      <c r="D1372" s="46">
        <v>126.83008</v>
      </c>
      <c r="E1372" s="32">
        <f t="shared" si="265"/>
        <v>115.0728697534</v>
      </c>
      <c r="F1372" s="33">
        <v>115.23245</v>
      </c>
      <c r="G1372" s="32">
        <f t="shared" si="267"/>
        <v>121.3338363994</v>
      </c>
      <c r="H1372" s="33">
        <v>121.17018</v>
      </c>
      <c r="I1372" s="47">
        <f t="shared" si="266"/>
        <v>104.0736774746</v>
      </c>
      <c r="J1372" s="48">
        <v>104.0658</v>
      </c>
    </row>
    <row r="1373" spans="2:10" x14ac:dyDescent="0.25">
      <c r="B1373" s="31">
        <f t="shared" si="263"/>
        <v>42480</v>
      </c>
      <c r="C1373" s="32">
        <f t="shared" si="264"/>
        <v>126.1513818639</v>
      </c>
      <c r="D1373" s="46">
        <v>126.4493516089</v>
      </c>
      <c r="E1373" s="32">
        <f t="shared" si="265"/>
        <v>114.6463980084</v>
      </c>
      <c r="F1373" s="33">
        <v>115.0728697534</v>
      </c>
      <c r="G1373" s="32">
        <f t="shared" si="267"/>
        <v>120.53428910789999</v>
      </c>
      <c r="H1373" s="33">
        <v>121.3338363994</v>
      </c>
      <c r="I1373" s="47">
        <f t="shared" si="266"/>
        <v>103.6054805201</v>
      </c>
      <c r="J1373" s="48">
        <v>104.0736774746</v>
      </c>
    </row>
    <row r="1374" spans="2:10" x14ac:dyDescent="0.25">
      <c r="B1374" s="31">
        <f t="shared" si="263"/>
        <v>42479</v>
      </c>
      <c r="C1374" s="32">
        <f t="shared" si="264"/>
        <v>125.87921</v>
      </c>
      <c r="D1374" s="46">
        <v>126.1513818639</v>
      </c>
      <c r="E1374" s="32">
        <f t="shared" si="265"/>
        <v>114.26963000000001</v>
      </c>
      <c r="F1374" s="33">
        <v>114.6463980084</v>
      </c>
      <c r="G1374" s="32">
        <f t="shared" si="267"/>
        <v>119.55736</v>
      </c>
      <c r="H1374" s="33">
        <v>120.53428910789999</v>
      </c>
      <c r="I1374" s="47">
        <f t="shared" si="266"/>
        <v>103.28044</v>
      </c>
      <c r="J1374" s="48">
        <v>103.6054805201</v>
      </c>
    </row>
    <row r="1375" spans="2:10" x14ac:dyDescent="0.25">
      <c r="B1375" s="31">
        <f t="shared" si="263"/>
        <v>42478</v>
      </c>
      <c r="C1375" s="32">
        <f t="shared" si="264"/>
        <v>125.99156000000001</v>
      </c>
      <c r="D1375" s="46">
        <v>125.87921</v>
      </c>
      <c r="E1375" s="32">
        <f t="shared" si="265"/>
        <v>114.40105</v>
      </c>
      <c r="F1375" s="33">
        <v>114.26963000000001</v>
      </c>
      <c r="G1375" s="32">
        <f t="shared" si="267"/>
        <v>119.24936</v>
      </c>
      <c r="H1375" s="33">
        <v>119.55736</v>
      </c>
      <c r="I1375" s="47">
        <f t="shared" si="266"/>
        <v>103.36919</v>
      </c>
      <c r="J1375" s="48">
        <v>103.28044</v>
      </c>
    </row>
    <row r="1376" spans="2:10" x14ac:dyDescent="0.25">
      <c r="B1376" s="31">
        <f t="shared" si="263"/>
        <v>42477</v>
      </c>
      <c r="C1376" s="32">
        <f t="shared" si="264"/>
        <v>125.98935</v>
      </c>
      <c r="D1376" s="46">
        <v>125.99156000000001</v>
      </c>
      <c r="E1376" s="32">
        <f t="shared" si="265"/>
        <v>114.40309000000001</v>
      </c>
      <c r="F1376" s="33">
        <v>114.40105</v>
      </c>
      <c r="G1376" s="32">
        <f t="shared" si="267"/>
        <v>119.25346</v>
      </c>
      <c r="H1376" s="33">
        <v>119.24936</v>
      </c>
      <c r="I1376" s="47">
        <f t="shared" si="266"/>
        <v>103.37188999999999</v>
      </c>
      <c r="J1376" s="48">
        <v>103.36919</v>
      </c>
    </row>
    <row r="1377" spans="2:10" x14ac:dyDescent="0.25">
      <c r="B1377" s="31">
        <f t="shared" si="263"/>
        <v>42476</v>
      </c>
      <c r="C1377" s="32">
        <f t="shared" si="264"/>
        <v>125.98714</v>
      </c>
      <c r="D1377" s="46">
        <v>125.98935</v>
      </c>
      <c r="E1377" s="32">
        <f t="shared" si="265"/>
        <v>114.40513</v>
      </c>
      <c r="F1377" s="33">
        <v>114.40309000000001</v>
      </c>
      <c r="G1377" s="32">
        <f t="shared" si="267"/>
        <v>119.27641</v>
      </c>
      <c r="H1377" s="33">
        <v>119.25346</v>
      </c>
      <c r="I1377" s="47">
        <f t="shared" si="266"/>
        <v>103.37457999999999</v>
      </c>
      <c r="J1377" s="48">
        <v>103.37188999999999</v>
      </c>
    </row>
    <row r="1378" spans="2:10" x14ac:dyDescent="0.25">
      <c r="B1378" s="31">
        <f t="shared" si="263"/>
        <v>42475</v>
      </c>
      <c r="C1378" s="32">
        <f t="shared" si="264"/>
        <v>125.92636</v>
      </c>
      <c r="D1378" s="46">
        <v>125.98714</v>
      </c>
      <c r="E1378" s="32">
        <f t="shared" si="265"/>
        <v>114.46441</v>
      </c>
      <c r="F1378" s="33">
        <v>114.40513</v>
      </c>
      <c r="G1378" s="32">
        <f t="shared" si="267"/>
        <v>119.26603</v>
      </c>
      <c r="H1378" s="33">
        <v>119.27641</v>
      </c>
      <c r="I1378" s="47">
        <f t="shared" si="266"/>
        <v>103.28604</v>
      </c>
      <c r="J1378" s="48">
        <v>103.37457999999999</v>
      </c>
    </row>
    <row r="1379" spans="2:10" x14ac:dyDescent="0.25">
      <c r="B1379" s="31">
        <f t="shared" si="263"/>
        <v>42474</v>
      </c>
      <c r="C1379" s="32">
        <f t="shared" si="264"/>
        <v>125.51741</v>
      </c>
      <c r="D1379" s="46">
        <v>125.92636</v>
      </c>
      <c r="E1379" s="32">
        <f t="shared" si="265"/>
        <v>114.05392000000001</v>
      </c>
      <c r="F1379" s="33">
        <v>114.46441</v>
      </c>
      <c r="G1379" s="32">
        <f t="shared" si="267"/>
        <v>118.32158</v>
      </c>
      <c r="H1379" s="33">
        <v>119.26603</v>
      </c>
      <c r="I1379" s="47">
        <f t="shared" si="266"/>
        <v>102.72317</v>
      </c>
      <c r="J1379" s="48">
        <v>103.28604</v>
      </c>
    </row>
    <row r="1380" spans="2:10" x14ac:dyDescent="0.25">
      <c r="B1380" s="31">
        <f t="shared" si="263"/>
        <v>42473</v>
      </c>
      <c r="C1380" s="32">
        <f t="shared" si="264"/>
        <v>124.89268</v>
      </c>
      <c r="D1380" s="46">
        <v>125.51741</v>
      </c>
      <c r="E1380" s="32">
        <f t="shared" si="265"/>
        <v>113.13374</v>
      </c>
      <c r="F1380" s="33">
        <v>114.05392000000001</v>
      </c>
      <c r="G1380" s="32">
        <f t="shared" si="267"/>
        <v>115.51499</v>
      </c>
      <c r="H1380" s="33">
        <v>118.32158</v>
      </c>
      <c r="I1380" s="47">
        <f t="shared" si="266"/>
        <v>101.24099</v>
      </c>
      <c r="J1380" s="48">
        <v>102.72317</v>
      </c>
    </row>
    <row r="1381" spans="2:10" x14ac:dyDescent="0.25">
      <c r="B1381" s="31">
        <f t="shared" si="263"/>
        <v>42472</v>
      </c>
      <c r="C1381" s="32">
        <f t="shared" si="264"/>
        <v>124.62513</v>
      </c>
      <c r="D1381" s="46">
        <v>124.89268</v>
      </c>
      <c r="E1381" s="32">
        <f t="shared" si="265"/>
        <v>112.6015</v>
      </c>
      <c r="F1381" s="33">
        <v>113.13374</v>
      </c>
      <c r="G1381" s="32">
        <f t="shared" si="267"/>
        <v>114.52818000000001</v>
      </c>
      <c r="H1381" s="33">
        <v>115.51499</v>
      </c>
      <c r="I1381" s="47">
        <f t="shared" si="266"/>
        <v>100.61221999999999</v>
      </c>
      <c r="J1381" s="48">
        <v>101.24099</v>
      </c>
    </row>
    <row r="1382" spans="2:10" x14ac:dyDescent="0.25">
      <c r="B1382" s="31">
        <f>+B1383+1</f>
        <v>42471</v>
      </c>
      <c r="C1382" s="32">
        <f>+D1383</f>
        <v>124.42747</v>
      </c>
      <c r="D1382" s="46">
        <v>124.62513</v>
      </c>
      <c r="E1382" s="32">
        <f>+F1383</f>
        <v>112.14945</v>
      </c>
      <c r="F1382" s="33">
        <v>112.6015</v>
      </c>
      <c r="G1382" s="32">
        <f t="shared" si="267"/>
        <v>114.05345</v>
      </c>
      <c r="H1382" s="33">
        <v>114.52818000000001</v>
      </c>
      <c r="I1382" s="47">
        <f>+J1383</f>
        <v>100.19004</v>
      </c>
      <c r="J1382" s="48">
        <v>100.61221999999999</v>
      </c>
    </row>
    <row r="1383" spans="2:10" x14ac:dyDescent="0.25">
      <c r="B1383" s="31">
        <f>+B1384+1</f>
        <v>42470</v>
      </c>
      <c r="C1383" s="32">
        <f>+D1384</f>
        <v>124.42592999999999</v>
      </c>
      <c r="D1383" s="46">
        <v>124.42747</v>
      </c>
      <c r="E1383" s="32">
        <f>+F1384</f>
        <v>112.51545</v>
      </c>
      <c r="F1383" s="33">
        <v>112.14945</v>
      </c>
      <c r="G1383" s="32">
        <f t="shared" si="267"/>
        <v>114.05737000000001</v>
      </c>
      <c r="H1383" s="33">
        <v>114.05345</v>
      </c>
      <c r="I1383" s="47">
        <f>+J1384</f>
        <v>100.19265</v>
      </c>
      <c r="J1383" s="48">
        <v>100.19004</v>
      </c>
    </row>
    <row r="1384" spans="2:10" x14ac:dyDescent="0.25">
      <c r="B1384" s="31">
        <f>+B1385+1</f>
        <v>42469</v>
      </c>
      <c r="C1384" s="32">
        <f>+D1385</f>
        <v>124.41942</v>
      </c>
      <c r="D1384" s="46">
        <v>124.42592999999999</v>
      </c>
      <c r="E1384" s="32">
        <f>+F1385</f>
        <v>112.15345000000001</v>
      </c>
      <c r="F1384" s="33">
        <v>112.51545</v>
      </c>
      <c r="G1384" s="32">
        <f t="shared" si="267"/>
        <v>114.06128</v>
      </c>
      <c r="H1384" s="33">
        <v>114.05737000000001</v>
      </c>
      <c r="I1384" s="47">
        <f>+J1385</f>
        <v>100.19526</v>
      </c>
      <c r="J1384" s="48">
        <v>100.19265</v>
      </c>
    </row>
    <row r="1385" spans="2:10" x14ac:dyDescent="0.25">
      <c r="B1385" s="31">
        <f>+B1386+1</f>
        <v>42468</v>
      </c>
      <c r="C1385" s="32">
        <f>+D1386</f>
        <v>124.57299</v>
      </c>
      <c r="D1385" s="46">
        <v>124.41942</v>
      </c>
      <c r="E1385" s="32">
        <f>+F1386</f>
        <v>111.97669</v>
      </c>
      <c r="F1385" s="33">
        <v>112.15345000000001</v>
      </c>
      <c r="G1385" s="32">
        <f t="shared" si="267"/>
        <v>113.12188</v>
      </c>
      <c r="H1385" s="33">
        <v>114.06128</v>
      </c>
      <c r="I1385" s="47">
        <f>+J1386</f>
        <v>99.790109999999999</v>
      </c>
      <c r="J1385" s="48">
        <v>100.19526</v>
      </c>
    </row>
    <row r="1386" spans="2:10" x14ac:dyDescent="0.25">
      <c r="B1386" s="31">
        <f>+B1387+1</f>
        <v>42467</v>
      </c>
      <c r="C1386" s="32">
        <f>+D1387</f>
        <v>124.76388</v>
      </c>
      <c r="D1386" s="46">
        <v>124.57299</v>
      </c>
      <c r="E1386" s="32">
        <f>+F1387</f>
        <v>112.11256</v>
      </c>
      <c r="F1386" s="33">
        <v>111.97669</v>
      </c>
      <c r="G1386" s="32">
        <f t="shared" si="267"/>
        <v>113.89767000000001</v>
      </c>
      <c r="H1386" s="33">
        <v>113.12188</v>
      </c>
      <c r="I1386" s="47">
        <f>+J1387</f>
        <v>100.13818999999999</v>
      </c>
      <c r="J1386" s="48">
        <v>99.790109999999999</v>
      </c>
    </row>
    <row r="1387" spans="2:10" x14ac:dyDescent="0.25">
      <c r="B1387" s="31">
        <f t="shared" ref="B1387:B1392" si="268">+B1388+1</f>
        <v>42466</v>
      </c>
      <c r="C1387" s="32">
        <f t="shared" ref="C1387:C1392" si="269">+D1388</f>
        <v>124.79136</v>
      </c>
      <c r="D1387" s="46">
        <v>124.76388</v>
      </c>
      <c r="E1387" s="32">
        <f t="shared" ref="E1387:E1392" si="270">+F1388</f>
        <v>112.32037</v>
      </c>
      <c r="F1387" s="33">
        <v>112.11256</v>
      </c>
      <c r="G1387" s="32">
        <f t="shared" si="267"/>
        <v>113.89506</v>
      </c>
      <c r="H1387" s="33">
        <v>113.89767000000001</v>
      </c>
      <c r="I1387" s="47">
        <f t="shared" ref="I1387:I1392" si="271">+J1388</f>
        <v>100.33586</v>
      </c>
      <c r="J1387" s="48">
        <v>100.13818999999999</v>
      </c>
    </row>
    <row r="1388" spans="2:10" x14ac:dyDescent="0.25">
      <c r="B1388" s="31">
        <f t="shared" si="268"/>
        <v>42465</v>
      </c>
      <c r="C1388" s="32">
        <f t="shared" si="269"/>
        <v>125.05337</v>
      </c>
      <c r="D1388" s="46">
        <v>124.79136</v>
      </c>
      <c r="E1388" s="32">
        <f t="shared" si="270"/>
        <v>113.03143</v>
      </c>
      <c r="F1388" s="33">
        <v>112.32037</v>
      </c>
      <c r="G1388" s="32">
        <f t="shared" si="267"/>
        <v>115.77576999999999</v>
      </c>
      <c r="H1388" s="33">
        <v>113.89506</v>
      </c>
      <c r="I1388" s="47">
        <f t="shared" si="271"/>
        <v>101.29658999999999</v>
      </c>
      <c r="J1388" s="48">
        <v>100.33586</v>
      </c>
    </row>
    <row r="1389" spans="2:10" x14ac:dyDescent="0.25">
      <c r="B1389" s="31">
        <f t="shared" si="268"/>
        <v>42464</v>
      </c>
      <c r="C1389" s="32">
        <f t="shared" si="269"/>
        <v>124.9515</v>
      </c>
      <c r="D1389" s="46">
        <v>125.05337</v>
      </c>
      <c r="E1389" s="32">
        <f t="shared" si="270"/>
        <v>113.10938</v>
      </c>
      <c r="F1389" s="33">
        <v>113.03143</v>
      </c>
      <c r="G1389" s="32">
        <f t="shared" si="267"/>
        <v>116.12503</v>
      </c>
      <c r="H1389" s="33">
        <v>115.77576999999999</v>
      </c>
      <c r="I1389" s="47">
        <f t="shared" si="271"/>
        <v>101.48393</v>
      </c>
      <c r="J1389" s="48">
        <v>101.29658999999999</v>
      </c>
    </row>
    <row r="1390" spans="2:10" x14ac:dyDescent="0.25">
      <c r="B1390" s="31">
        <f t="shared" si="268"/>
        <v>42463</v>
      </c>
      <c r="C1390" s="32">
        <f t="shared" si="269"/>
        <v>124.94996999999999</v>
      </c>
      <c r="D1390" s="46">
        <v>124.9515</v>
      </c>
      <c r="E1390" s="32">
        <f t="shared" si="270"/>
        <v>113.1114</v>
      </c>
      <c r="F1390" s="33">
        <v>113.10938</v>
      </c>
      <c r="G1390" s="32">
        <f t="shared" si="267"/>
        <v>116.12902</v>
      </c>
      <c r="H1390" s="33">
        <v>116.12503</v>
      </c>
      <c r="I1390" s="47">
        <f t="shared" si="271"/>
        <v>101.48657</v>
      </c>
      <c r="J1390" s="48">
        <v>101.48393</v>
      </c>
    </row>
    <row r="1391" spans="2:10" x14ac:dyDescent="0.25">
      <c r="B1391" s="31">
        <f t="shared" si="268"/>
        <v>42462</v>
      </c>
      <c r="C1391" s="32">
        <f t="shared" si="269"/>
        <v>124.94843</v>
      </c>
      <c r="D1391" s="46">
        <v>124.94996999999999</v>
      </c>
      <c r="E1391" s="32">
        <f t="shared" si="270"/>
        <v>113.11342</v>
      </c>
      <c r="F1391" s="33">
        <v>113.1114</v>
      </c>
      <c r="G1391" s="32">
        <f t="shared" si="267"/>
        <v>116.13301</v>
      </c>
      <c r="H1391" s="33">
        <v>116.12902</v>
      </c>
      <c r="I1391" s="47">
        <f t="shared" si="271"/>
        <v>101.48922</v>
      </c>
      <c r="J1391" s="48">
        <v>101.48657</v>
      </c>
    </row>
    <row r="1392" spans="2:10" x14ac:dyDescent="0.25">
      <c r="B1392" s="31">
        <f t="shared" si="268"/>
        <v>42461</v>
      </c>
      <c r="C1392" s="32">
        <f t="shared" si="269"/>
        <v>125.06014999999999</v>
      </c>
      <c r="D1392" s="46">
        <v>124.94843</v>
      </c>
      <c r="E1392" s="32">
        <f t="shared" si="270"/>
        <v>113.39309</v>
      </c>
      <c r="F1392" s="33">
        <v>113.11342</v>
      </c>
      <c r="G1392" s="32">
        <f t="shared" si="267"/>
        <v>117.33299</v>
      </c>
      <c r="H1392" s="33">
        <v>116.13301</v>
      </c>
      <c r="I1392" s="47">
        <f t="shared" si="271"/>
        <v>102.04831</v>
      </c>
      <c r="J1392" s="48">
        <v>101.48922</v>
      </c>
    </row>
    <row r="1393" spans="2:10" x14ac:dyDescent="0.25">
      <c r="B1393" s="31">
        <f>+B1394+1</f>
        <v>42460</v>
      </c>
      <c r="C1393" s="32">
        <f>+D1394</f>
        <v>125.11217000000001</v>
      </c>
      <c r="D1393" s="46">
        <v>125.06014999999999</v>
      </c>
      <c r="E1393" s="32">
        <f>+F1394</f>
        <v>113.41777999999999</v>
      </c>
      <c r="F1393" s="33">
        <v>113.39309</v>
      </c>
      <c r="G1393" s="32">
        <f t="shared" si="267"/>
        <v>118.27258</v>
      </c>
      <c r="H1393" s="33">
        <v>117.33299</v>
      </c>
      <c r="I1393" s="47">
        <f>+J1394</f>
        <v>102.26528</v>
      </c>
      <c r="J1393" s="48">
        <v>102.04831</v>
      </c>
    </row>
    <row r="1394" spans="2:10" x14ac:dyDescent="0.25">
      <c r="B1394" s="31">
        <f>+B1395+1</f>
        <v>42459</v>
      </c>
      <c r="C1394" s="32">
        <f>+D1395</f>
        <v>124.65816</v>
      </c>
      <c r="D1394" s="46">
        <v>125.11217000000001</v>
      </c>
      <c r="E1394" s="32">
        <f>+F1395</f>
        <v>112.69656000000001</v>
      </c>
      <c r="F1394" s="33">
        <v>113.41777999999999</v>
      </c>
      <c r="G1394" s="32">
        <f t="shared" si="267"/>
        <v>117.20877</v>
      </c>
      <c r="H1394" s="33">
        <v>118.27258</v>
      </c>
      <c r="I1394" s="47">
        <f>+J1395</f>
        <v>101.67336</v>
      </c>
      <c r="J1394" s="48">
        <v>102.26528</v>
      </c>
    </row>
    <row r="1395" spans="2:10" x14ac:dyDescent="0.25">
      <c r="B1395" s="31">
        <f>+B1396+1</f>
        <v>42458</v>
      </c>
      <c r="C1395" s="32">
        <f>+D1396</f>
        <v>124.70358</v>
      </c>
      <c r="D1395" s="46">
        <v>124.65816</v>
      </c>
      <c r="E1395" s="32">
        <f>+F1396</f>
        <v>112.84762000000001</v>
      </c>
      <c r="F1395" s="33">
        <v>112.69656000000001</v>
      </c>
      <c r="G1395" s="32">
        <f t="shared" si="267"/>
        <v>116.99926000000001</v>
      </c>
      <c r="H1395" s="33">
        <v>117.20877</v>
      </c>
      <c r="I1395" s="47">
        <f>+J1396</f>
        <v>101.75192</v>
      </c>
      <c r="J1395" s="48">
        <v>101.67336</v>
      </c>
    </row>
    <row r="1396" spans="2:10" x14ac:dyDescent="0.25">
      <c r="B1396" s="31">
        <f t="shared" ref="B1396:B1459" si="272">+B1397+1</f>
        <v>42457</v>
      </c>
      <c r="C1396" s="32">
        <f t="shared" ref="C1396:C1459" si="273">+D1397</f>
        <v>124.92238</v>
      </c>
      <c r="D1396" s="46">
        <v>124.70358</v>
      </c>
      <c r="E1396" s="32">
        <f t="shared" ref="E1396:E1459" si="274">+F1397</f>
        <v>113.21619</v>
      </c>
      <c r="F1396" s="33">
        <v>112.84762000000001</v>
      </c>
      <c r="G1396" s="32">
        <f t="shared" si="267"/>
        <v>117.61726</v>
      </c>
      <c r="H1396" s="33">
        <v>116.99926000000001</v>
      </c>
      <c r="I1396" s="47">
        <f t="shared" ref="I1396:I1459" si="275">+J1397</f>
        <v>102.13912000000001</v>
      </c>
      <c r="J1396" s="48">
        <v>101.75192</v>
      </c>
    </row>
    <row r="1397" spans="2:10" x14ac:dyDescent="0.25">
      <c r="B1397" s="31">
        <f t="shared" si="272"/>
        <v>42456</v>
      </c>
      <c r="C1397" s="32">
        <f t="shared" si="273"/>
        <v>124.91998</v>
      </c>
      <c r="D1397" s="46">
        <v>124.92238</v>
      </c>
      <c r="E1397" s="32">
        <f t="shared" si="274"/>
        <v>113.21821</v>
      </c>
      <c r="F1397" s="33">
        <v>113.21619</v>
      </c>
      <c r="G1397" s="32">
        <f t="shared" si="267"/>
        <v>117.62130000000001</v>
      </c>
      <c r="H1397" s="33">
        <v>117.61726</v>
      </c>
      <c r="I1397" s="47">
        <f t="shared" si="275"/>
        <v>102.14178</v>
      </c>
      <c r="J1397" s="48">
        <v>102.13912000000001</v>
      </c>
    </row>
    <row r="1398" spans="2:10" x14ac:dyDescent="0.25">
      <c r="B1398" s="31">
        <f t="shared" si="272"/>
        <v>42455</v>
      </c>
      <c r="C1398" s="32">
        <f t="shared" si="273"/>
        <v>124.91758</v>
      </c>
      <c r="D1398" s="46">
        <v>124.91998</v>
      </c>
      <c r="E1398" s="32">
        <f t="shared" si="274"/>
        <v>113.22023</v>
      </c>
      <c r="F1398" s="33">
        <v>113.21821</v>
      </c>
      <c r="G1398" s="32">
        <f t="shared" si="267"/>
        <v>117.62533999999999</v>
      </c>
      <c r="H1398" s="33">
        <v>117.62130000000001</v>
      </c>
      <c r="I1398" s="47">
        <f t="shared" si="275"/>
        <v>102.14445000000001</v>
      </c>
      <c r="J1398" s="48">
        <v>102.14178</v>
      </c>
    </row>
    <row r="1399" spans="2:10" x14ac:dyDescent="0.25">
      <c r="B1399" s="31">
        <f t="shared" si="272"/>
        <v>42454</v>
      </c>
      <c r="C1399" s="32">
        <f t="shared" si="273"/>
        <v>124.95184999999999</v>
      </c>
      <c r="D1399" s="46">
        <v>124.91758</v>
      </c>
      <c r="E1399" s="32">
        <f t="shared" si="274"/>
        <v>113.23063</v>
      </c>
      <c r="F1399" s="33">
        <v>113.22023</v>
      </c>
      <c r="G1399" s="32">
        <f t="shared" si="267"/>
        <v>117.62755</v>
      </c>
      <c r="H1399" s="33">
        <v>117.62533999999999</v>
      </c>
      <c r="I1399" s="47">
        <f t="shared" si="275"/>
        <v>102.1542</v>
      </c>
      <c r="J1399" s="48">
        <v>102.14445000000001</v>
      </c>
    </row>
    <row r="1400" spans="2:10" x14ac:dyDescent="0.25">
      <c r="B1400" s="31">
        <f t="shared" si="272"/>
        <v>42453</v>
      </c>
      <c r="C1400" s="32">
        <f t="shared" si="273"/>
        <v>125.04694000000001</v>
      </c>
      <c r="D1400" s="46">
        <v>124.95184999999999</v>
      </c>
      <c r="E1400" s="32">
        <f t="shared" si="274"/>
        <v>113.26854</v>
      </c>
      <c r="F1400" s="33">
        <v>113.23063</v>
      </c>
      <c r="G1400" s="32">
        <f t="shared" si="267"/>
        <v>117.80287</v>
      </c>
      <c r="H1400" s="33">
        <v>117.62755</v>
      </c>
      <c r="I1400" s="47">
        <f t="shared" si="275"/>
        <v>102.19486000000001</v>
      </c>
      <c r="J1400" s="48">
        <v>102.1542</v>
      </c>
    </row>
    <row r="1401" spans="2:10" x14ac:dyDescent="0.25">
      <c r="B1401" s="31">
        <f t="shared" si="272"/>
        <v>42452</v>
      </c>
      <c r="C1401" s="32">
        <f t="shared" si="273"/>
        <v>124.84734</v>
      </c>
      <c r="D1401" s="46">
        <v>125.04694000000001</v>
      </c>
      <c r="E1401" s="32">
        <f t="shared" si="274"/>
        <v>113.31596</v>
      </c>
      <c r="F1401" s="33">
        <v>113.26854</v>
      </c>
      <c r="G1401" s="32">
        <f t="shared" si="267"/>
        <v>118.05503</v>
      </c>
      <c r="H1401" s="33">
        <v>117.80287</v>
      </c>
      <c r="I1401" s="47">
        <f t="shared" si="275"/>
        <v>102.31966</v>
      </c>
      <c r="J1401" s="48">
        <v>102.19486000000001</v>
      </c>
    </row>
    <row r="1402" spans="2:10" x14ac:dyDescent="0.25">
      <c r="B1402" s="31">
        <f t="shared" si="272"/>
        <v>42451</v>
      </c>
      <c r="C1402" s="32">
        <f t="shared" si="273"/>
        <v>124.54371</v>
      </c>
      <c r="D1402" s="46">
        <v>124.84734</v>
      </c>
      <c r="E1402" s="32">
        <f t="shared" si="274"/>
        <v>113.21843</v>
      </c>
      <c r="F1402" s="33">
        <v>113.31596</v>
      </c>
      <c r="G1402" s="32">
        <f t="shared" si="267"/>
        <v>117.73841</v>
      </c>
      <c r="H1402" s="33">
        <v>118.05503</v>
      </c>
      <c r="I1402" s="47">
        <f t="shared" si="275"/>
        <v>102.16455000000001</v>
      </c>
      <c r="J1402" s="48">
        <v>102.31966</v>
      </c>
    </row>
    <row r="1403" spans="2:10" x14ac:dyDescent="0.25">
      <c r="B1403" s="31">
        <f t="shared" si="272"/>
        <v>42450</v>
      </c>
      <c r="C1403" s="32">
        <f t="shared" si="273"/>
        <v>124.0667</v>
      </c>
      <c r="D1403" s="46">
        <v>124.54371</v>
      </c>
      <c r="E1403" s="32">
        <f t="shared" si="274"/>
        <v>113.02585000000001</v>
      </c>
      <c r="F1403" s="33">
        <v>113.21843</v>
      </c>
      <c r="G1403" s="32">
        <f t="shared" si="267"/>
        <v>117.66036</v>
      </c>
      <c r="H1403" s="33">
        <v>117.73841</v>
      </c>
      <c r="I1403" s="47">
        <f t="shared" si="275"/>
        <v>101.98495</v>
      </c>
      <c r="J1403" s="48">
        <v>102.16455000000001</v>
      </c>
    </row>
    <row r="1404" spans="2:10" x14ac:dyDescent="0.25">
      <c r="B1404" s="31">
        <f t="shared" si="272"/>
        <v>42449</v>
      </c>
      <c r="C1404" s="32">
        <f t="shared" si="273"/>
        <v>124.06394</v>
      </c>
      <c r="D1404" s="46">
        <v>124.0667</v>
      </c>
      <c r="E1404" s="32">
        <f t="shared" si="274"/>
        <v>113.02786</v>
      </c>
      <c r="F1404" s="33">
        <v>113.02585000000001</v>
      </c>
      <c r="G1404" s="32">
        <f t="shared" si="267"/>
        <v>117.6644</v>
      </c>
      <c r="H1404" s="33">
        <v>117.66036</v>
      </c>
      <c r="I1404" s="47">
        <f t="shared" si="275"/>
        <v>101.98761</v>
      </c>
      <c r="J1404" s="48">
        <v>101.98495</v>
      </c>
    </row>
    <row r="1405" spans="2:10" x14ac:dyDescent="0.25">
      <c r="B1405" s="31">
        <f t="shared" si="272"/>
        <v>42448</v>
      </c>
      <c r="C1405" s="32">
        <f t="shared" si="273"/>
        <v>124.06119</v>
      </c>
      <c r="D1405" s="46">
        <v>124.06394</v>
      </c>
      <c r="E1405" s="32">
        <f t="shared" si="274"/>
        <v>113.02988000000001</v>
      </c>
      <c r="F1405" s="33">
        <v>113.02786</v>
      </c>
      <c r="G1405" s="32">
        <f t="shared" si="267"/>
        <v>117.66844</v>
      </c>
      <c r="H1405" s="33">
        <v>117.6644</v>
      </c>
      <c r="I1405" s="47">
        <f t="shared" si="275"/>
        <v>101.99027</v>
      </c>
      <c r="J1405" s="48">
        <v>101.98761</v>
      </c>
    </row>
    <row r="1406" spans="2:10" x14ac:dyDescent="0.25">
      <c r="B1406" s="31">
        <f t="shared" si="272"/>
        <v>42447</v>
      </c>
      <c r="C1406" s="32">
        <f t="shared" si="273"/>
        <v>123.74836000000001</v>
      </c>
      <c r="D1406" s="46">
        <v>124.06119</v>
      </c>
      <c r="E1406" s="32">
        <f t="shared" si="274"/>
        <v>112.64158</v>
      </c>
      <c r="F1406" s="33">
        <v>113.02988000000001</v>
      </c>
      <c r="G1406" s="32">
        <f t="shared" si="267"/>
        <v>117.66318</v>
      </c>
      <c r="H1406" s="33">
        <v>117.66844</v>
      </c>
      <c r="I1406" s="47">
        <f t="shared" si="275"/>
        <v>101.60552</v>
      </c>
      <c r="J1406" s="48">
        <v>101.99027</v>
      </c>
    </row>
    <row r="1407" spans="2:10" x14ac:dyDescent="0.25">
      <c r="B1407" s="31">
        <f t="shared" si="272"/>
        <v>42446</v>
      </c>
      <c r="C1407" s="32">
        <f t="shared" si="273"/>
        <v>123.40258</v>
      </c>
      <c r="D1407" s="46">
        <v>123.74836000000001</v>
      </c>
      <c r="E1407" s="32">
        <f t="shared" si="274"/>
        <v>112.03813</v>
      </c>
      <c r="F1407" s="33">
        <v>112.64158</v>
      </c>
      <c r="G1407" s="32">
        <f t="shared" si="267"/>
        <v>117.40111</v>
      </c>
      <c r="H1407" s="33">
        <v>117.66318</v>
      </c>
      <c r="I1407" s="47">
        <f t="shared" si="275"/>
        <v>101.36787</v>
      </c>
      <c r="J1407" s="48">
        <v>101.60552</v>
      </c>
    </row>
    <row r="1408" spans="2:10" x14ac:dyDescent="0.25">
      <c r="B1408" s="31">
        <f t="shared" si="272"/>
        <v>42445</v>
      </c>
      <c r="C1408" s="32">
        <f t="shared" si="273"/>
        <v>123.69694</v>
      </c>
      <c r="D1408" s="46">
        <v>123.40258</v>
      </c>
      <c r="E1408" s="32">
        <f t="shared" si="274"/>
        <v>112.32980999999999</v>
      </c>
      <c r="F1408" s="33">
        <v>112.03813</v>
      </c>
      <c r="G1408" s="32">
        <f t="shared" si="267"/>
        <v>117.00257999999999</v>
      </c>
      <c r="H1408" s="33">
        <v>117.40111</v>
      </c>
      <c r="I1408" s="47">
        <f t="shared" si="275"/>
        <v>101.50257999999999</v>
      </c>
      <c r="J1408" s="48">
        <v>101.36787</v>
      </c>
    </row>
    <row r="1409" spans="2:10" x14ac:dyDescent="0.25">
      <c r="B1409" s="31">
        <f t="shared" si="272"/>
        <v>42444</v>
      </c>
      <c r="C1409" s="32">
        <f t="shared" si="273"/>
        <v>124.48926</v>
      </c>
      <c r="D1409" s="46">
        <v>123.69694</v>
      </c>
      <c r="E1409" s="32">
        <f t="shared" si="274"/>
        <v>113.00790000000001</v>
      </c>
      <c r="F1409" s="33">
        <v>112.32980999999999</v>
      </c>
      <c r="G1409" s="32">
        <f t="shared" ref="G1409:G1472" si="276">+H1410</f>
        <v>118.04934</v>
      </c>
      <c r="H1409" s="33">
        <v>117.00257999999999</v>
      </c>
      <c r="I1409" s="47">
        <f t="shared" si="275"/>
        <v>102.10415</v>
      </c>
      <c r="J1409" s="48">
        <v>101.50257999999999</v>
      </c>
    </row>
    <row r="1410" spans="2:10" x14ac:dyDescent="0.25">
      <c r="B1410" s="31">
        <f t="shared" si="272"/>
        <v>42443</v>
      </c>
      <c r="C1410" s="32">
        <f t="shared" si="273"/>
        <v>123.87036999999999</v>
      </c>
      <c r="D1410" s="46">
        <v>124.48926</v>
      </c>
      <c r="E1410" s="32">
        <f t="shared" si="274"/>
        <v>112.6037</v>
      </c>
      <c r="F1410" s="33">
        <v>113.00790000000001</v>
      </c>
      <c r="G1410" s="32">
        <f t="shared" si="276"/>
        <v>117.41819</v>
      </c>
      <c r="H1410" s="33">
        <v>118.04934</v>
      </c>
      <c r="I1410" s="47">
        <f t="shared" si="275"/>
        <v>101.60021999999999</v>
      </c>
      <c r="J1410" s="48">
        <v>102.10415</v>
      </c>
    </row>
    <row r="1411" spans="2:10" x14ac:dyDescent="0.25">
      <c r="B1411" s="31">
        <f t="shared" si="272"/>
        <v>42442</v>
      </c>
      <c r="C1411" s="32">
        <f t="shared" si="273"/>
        <v>123.86766</v>
      </c>
      <c r="D1411" s="46">
        <v>123.87036999999999</v>
      </c>
      <c r="E1411" s="32">
        <f t="shared" si="274"/>
        <v>112.60571</v>
      </c>
      <c r="F1411" s="33">
        <v>112.6037</v>
      </c>
      <c r="G1411" s="32">
        <f t="shared" si="276"/>
        <v>117.42222</v>
      </c>
      <c r="H1411" s="33">
        <v>117.41819</v>
      </c>
      <c r="I1411" s="47">
        <f t="shared" si="275"/>
        <v>101.60287</v>
      </c>
      <c r="J1411" s="48">
        <v>101.60021999999999</v>
      </c>
    </row>
    <row r="1412" spans="2:10" x14ac:dyDescent="0.25">
      <c r="B1412" s="31">
        <f t="shared" si="272"/>
        <v>42441</v>
      </c>
      <c r="C1412" s="32">
        <f t="shared" si="273"/>
        <v>123.86494999999999</v>
      </c>
      <c r="D1412" s="46">
        <v>123.86766</v>
      </c>
      <c r="E1412" s="32">
        <f t="shared" si="274"/>
        <v>112.60772</v>
      </c>
      <c r="F1412" s="33">
        <v>112.60571</v>
      </c>
      <c r="G1412" s="32">
        <f t="shared" si="276"/>
        <v>117.42625</v>
      </c>
      <c r="H1412" s="33">
        <v>117.42222</v>
      </c>
      <c r="I1412" s="47">
        <f t="shared" si="275"/>
        <v>101.60552</v>
      </c>
      <c r="J1412" s="48">
        <v>101.60287</v>
      </c>
    </row>
    <row r="1413" spans="2:10" x14ac:dyDescent="0.25">
      <c r="B1413" s="31">
        <f t="shared" si="272"/>
        <v>42440</v>
      </c>
      <c r="C1413" s="32">
        <f t="shared" si="273"/>
        <v>122.85204</v>
      </c>
      <c r="D1413" s="46">
        <v>123.86494999999999</v>
      </c>
      <c r="E1413" s="32">
        <f t="shared" si="274"/>
        <v>111.81801</v>
      </c>
      <c r="F1413" s="33">
        <v>112.60772</v>
      </c>
      <c r="G1413" s="32">
        <f t="shared" si="276"/>
        <v>115.6759</v>
      </c>
      <c r="H1413" s="33">
        <v>117.42625</v>
      </c>
      <c r="I1413" s="47">
        <f t="shared" si="275"/>
        <v>100.73864</v>
      </c>
      <c r="J1413" s="48">
        <v>101.60552</v>
      </c>
    </row>
    <row r="1414" spans="2:10" x14ac:dyDescent="0.25">
      <c r="B1414" s="31">
        <f t="shared" si="272"/>
        <v>42439</v>
      </c>
      <c r="C1414" s="32">
        <f t="shared" si="273"/>
        <v>122.33323</v>
      </c>
      <c r="D1414" s="46">
        <v>122.85204</v>
      </c>
      <c r="E1414" s="32">
        <f t="shared" si="274"/>
        <v>111.8006</v>
      </c>
      <c r="F1414" s="33">
        <v>111.81801</v>
      </c>
      <c r="G1414" s="32">
        <f t="shared" si="276"/>
        <v>117.00660000000001</v>
      </c>
      <c r="H1414" s="33">
        <v>115.6759</v>
      </c>
      <c r="I1414" s="47">
        <f t="shared" si="275"/>
        <v>100.99803</v>
      </c>
      <c r="J1414" s="48">
        <v>100.73864</v>
      </c>
    </row>
    <row r="1415" spans="2:10" x14ac:dyDescent="0.25">
      <c r="B1415" s="31">
        <f t="shared" si="272"/>
        <v>42438</v>
      </c>
      <c r="C1415" s="32">
        <f t="shared" si="273"/>
        <v>122.47087000000001</v>
      </c>
      <c r="D1415" s="46">
        <v>122.33323</v>
      </c>
      <c r="E1415" s="32">
        <f t="shared" si="274"/>
        <v>111.64866000000001</v>
      </c>
      <c r="F1415" s="33">
        <v>111.8006</v>
      </c>
      <c r="G1415" s="32">
        <f t="shared" si="276"/>
        <v>116.55876000000001</v>
      </c>
      <c r="H1415" s="33">
        <v>117.00660000000001</v>
      </c>
      <c r="I1415" s="47">
        <f t="shared" si="275"/>
        <v>100.88296</v>
      </c>
      <c r="J1415" s="48">
        <v>100.99803</v>
      </c>
    </row>
    <row r="1416" spans="2:10" x14ac:dyDescent="0.25">
      <c r="B1416" s="31">
        <f t="shared" si="272"/>
        <v>42437</v>
      </c>
      <c r="C1416" s="32">
        <f t="shared" si="273"/>
        <v>122.54979</v>
      </c>
      <c r="D1416" s="46">
        <v>122.47087000000001</v>
      </c>
      <c r="E1416" s="32">
        <f t="shared" si="274"/>
        <v>112.11179</v>
      </c>
      <c r="F1416" s="33">
        <v>111.64866000000001</v>
      </c>
      <c r="G1416" s="32">
        <f t="shared" si="276"/>
        <v>118.40779000000001</v>
      </c>
      <c r="H1416" s="33">
        <v>116.55876000000001</v>
      </c>
      <c r="I1416" s="47">
        <f t="shared" si="275"/>
        <v>101.70204</v>
      </c>
      <c r="J1416" s="48">
        <v>100.88296</v>
      </c>
    </row>
    <row r="1417" spans="2:10" x14ac:dyDescent="0.25">
      <c r="B1417" s="31">
        <f t="shared" si="272"/>
        <v>42436</v>
      </c>
      <c r="C1417" s="32">
        <f t="shared" si="273"/>
        <v>122.18183999999999</v>
      </c>
      <c r="D1417" s="46">
        <v>122.54979</v>
      </c>
      <c r="E1417" s="32">
        <f t="shared" si="274"/>
        <v>111.91670000000001</v>
      </c>
      <c r="F1417" s="33">
        <v>112.11179</v>
      </c>
      <c r="G1417" s="32">
        <f t="shared" si="276"/>
        <v>118.15496</v>
      </c>
      <c r="H1417" s="33">
        <v>118.40779000000001</v>
      </c>
      <c r="I1417" s="47">
        <f t="shared" si="275"/>
        <v>101.42095</v>
      </c>
      <c r="J1417" s="48">
        <v>101.70204</v>
      </c>
    </row>
    <row r="1418" spans="2:10" x14ac:dyDescent="0.25">
      <c r="B1418" s="31">
        <f t="shared" si="272"/>
        <v>42435</v>
      </c>
      <c r="C1418" s="32">
        <f t="shared" si="273"/>
        <v>122.17869</v>
      </c>
      <c r="D1418" s="46">
        <v>122.18183999999999</v>
      </c>
      <c r="E1418" s="32">
        <f t="shared" si="274"/>
        <v>111.91869</v>
      </c>
      <c r="F1418" s="33">
        <v>111.91670000000001</v>
      </c>
      <c r="G1418" s="32">
        <f t="shared" si="276"/>
        <v>118.15902</v>
      </c>
      <c r="H1418" s="33">
        <v>118.15496</v>
      </c>
      <c r="I1418" s="47">
        <f t="shared" si="275"/>
        <v>101.42359</v>
      </c>
      <c r="J1418" s="48">
        <v>101.42095</v>
      </c>
    </row>
    <row r="1419" spans="2:10" x14ac:dyDescent="0.25">
      <c r="B1419" s="31">
        <f t="shared" si="272"/>
        <v>42434</v>
      </c>
      <c r="C1419" s="32">
        <f t="shared" si="273"/>
        <v>122.17555</v>
      </c>
      <c r="D1419" s="46">
        <v>122.17869</v>
      </c>
      <c r="E1419" s="32">
        <f t="shared" si="274"/>
        <v>111.92068999999999</v>
      </c>
      <c r="F1419" s="33">
        <v>111.91869</v>
      </c>
      <c r="G1419" s="32">
        <f t="shared" si="276"/>
        <v>118.16307999999999</v>
      </c>
      <c r="H1419" s="33">
        <v>118.15902</v>
      </c>
      <c r="I1419" s="47">
        <f t="shared" si="275"/>
        <v>101.42624000000001</v>
      </c>
      <c r="J1419" s="48">
        <v>101.42359</v>
      </c>
    </row>
    <row r="1420" spans="2:10" x14ac:dyDescent="0.25">
      <c r="B1420" s="31">
        <f t="shared" si="272"/>
        <v>42433</v>
      </c>
      <c r="C1420" s="32">
        <f t="shared" si="273"/>
        <v>121.53615000000001</v>
      </c>
      <c r="D1420" s="46">
        <v>122.17555</v>
      </c>
      <c r="E1420" s="32">
        <f t="shared" si="274"/>
        <v>111.25176</v>
      </c>
      <c r="F1420" s="33">
        <v>111.92068999999999</v>
      </c>
      <c r="G1420" s="32">
        <f t="shared" si="276"/>
        <v>116.83965999999999</v>
      </c>
      <c r="H1420" s="33">
        <v>118.16307999999999</v>
      </c>
      <c r="I1420" s="47">
        <f t="shared" si="275"/>
        <v>100.74721</v>
      </c>
      <c r="J1420" s="48">
        <v>101.42624000000001</v>
      </c>
    </row>
    <row r="1421" spans="2:10" x14ac:dyDescent="0.25">
      <c r="B1421" s="31">
        <f t="shared" si="272"/>
        <v>42432</v>
      </c>
      <c r="C1421" s="32">
        <f t="shared" si="273"/>
        <v>121.20545</v>
      </c>
      <c r="D1421" s="46">
        <v>121.53615000000001</v>
      </c>
      <c r="E1421" s="32">
        <f t="shared" si="274"/>
        <v>110.83703</v>
      </c>
      <c r="F1421" s="33">
        <v>111.25176</v>
      </c>
      <c r="G1421" s="32">
        <f t="shared" si="276"/>
        <v>115.93479000000001</v>
      </c>
      <c r="H1421" s="33">
        <v>116.83965999999999</v>
      </c>
      <c r="I1421" s="47">
        <f t="shared" si="275"/>
        <v>100.19752</v>
      </c>
      <c r="J1421" s="48">
        <v>100.74721</v>
      </c>
    </row>
    <row r="1422" spans="2:10" x14ac:dyDescent="0.25">
      <c r="B1422" s="31">
        <f t="shared" si="272"/>
        <v>42431</v>
      </c>
      <c r="C1422" s="32">
        <f t="shared" si="273"/>
        <v>120.97965000000001</v>
      </c>
      <c r="D1422" s="46">
        <v>121.20545</v>
      </c>
      <c r="E1422" s="32">
        <f t="shared" si="274"/>
        <v>110.29118</v>
      </c>
      <c r="F1422" s="33">
        <v>110.83703</v>
      </c>
      <c r="G1422" s="32">
        <f t="shared" si="276"/>
        <v>114.71468</v>
      </c>
      <c r="H1422" s="33">
        <v>115.93479000000001</v>
      </c>
      <c r="I1422" s="47">
        <f t="shared" si="275"/>
        <v>99.439670000000007</v>
      </c>
      <c r="J1422" s="48">
        <v>100.19752</v>
      </c>
    </row>
    <row r="1423" spans="2:10" x14ac:dyDescent="0.25">
      <c r="B1423" s="31">
        <f t="shared" si="272"/>
        <v>42430</v>
      </c>
      <c r="C1423" s="32">
        <f t="shared" si="273"/>
        <v>120.80325000000001</v>
      </c>
      <c r="D1423" s="46">
        <v>120.97965000000001</v>
      </c>
      <c r="E1423" s="32">
        <f t="shared" si="274"/>
        <v>109.67442</v>
      </c>
      <c r="F1423" s="33">
        <v>110.29118</v>
      </c>
      <c r="G1423" s="32">
        <f t="shared" si="276"/>
        <v>113.09693</v>
      </c>
      <c r="H1423" s="33">
        <v>114.71468</v>
      </c>
      <c r="I1423" s="47">
        <f t="shared" si="275"/>
        <v>98.522120000000001</v>
      </c>
      <c r="J1423" s="48">
        <v>99.439670000000007</v>
      </c>
    </row>
    <row r="1424" spans="2:10" x14ac:dyDescent="0.25">
      <c r="B1424" s="31">
        <f t="shared" si="272"/>
        <v>42429</v>
      </c>
      <c r="C1424" s="32">
        <f t="shared" si="273"/>
        <v>120.95613</v>
      </c>
      <c r="D1424" s="46">
        <v>120.80325000000001</v>
      </c>
      <c r="E1424" s="32">
        <f t="shared" si="274"/>
        <v>109.33004</v>
      </c>
      <c r="F1424" s="33">
        <v>109.67442</v>
      </c>
      <c r="G1424" s="32">
        <f t="shared" si="276"/>
        <v>112.62303</v>
      </c>
      <c r="H1424" s="33">
        <v>113.09693</v>
      </c>
      <c r="I1424" s="47">
        <f t="shared" si="275"/>
        <v>98.169719999999998</v>
      </c>
      <c r="J1424" s="48">
        <v>98.522120000000001</v>
      </c>
    </row>
    <row r="1425" spans="2:10" x14ac:dyDescent="0.25">
      <c r="B1425" s="31">
        <f t="shared" si="272"/>
        <v>42428</v>
      </c>
      <c r="C1425" s="32">
        <f t="shared" si="273"/>
        <v>120.95119</v>
      </c>
      <c r="D1425" s="46">
        <v>120.95613</v>
      </c>
      <c r="E1425" s="32">
        <f t="shared" si="274"/>
        <v>109.33199</v>
      </c>
      <c r="F1425" s="33">
        <v>109.33004</v>
      </c>
      <c r="G1425" s="32">
        <f t="shared" si="276"/>
        <v>112.62690000000001</v>
      </c>
      <c r="H1425" s="33">
        <v>112.62303</v>
      </c>
      <c r="I1425" s="47">
        <f t="shared" si="275"/>
        <v>98.172280000000001</v>
      </c>
      <c r="J1425" s="48">
        <v>98.169719999999998</v>
      </c>
    </row>
    <row r="1426" spans="2:10" x14ac:dyDescent="0.25">
      <c r="B1426" s="31">
        <f t="shared" si="272"/>
        <v>42427</v>
      </c>
      <c r="C1426" s="32">
        <f t="shared" si="273"/>
        <v>121.12885</v>
      </c>
      <c r="D1426" s="46">
        <v>120.95119</v>
      </c>
      <c r="E1426" s="32">
        <f t="shared" si="274"/>
        <v>108.81264</v>
      </c>
      <c r="F1426" s="33">
        <v>109.33199</v>
      </c>
      <c r="G1426" s="32">
        <f t="shared" si="276"/>
        <v>112.56716</v>
      </c>
      <c r="H1426" s="33">
        <v>112.62690000000001</v>
      </c>
      <c r="I1426" s="47">
        <f t="shared" si="275"/>
        <v>98.174840000000003</v>
      </c>
      <c r="J1426" s="48">
        <v>98.172280000000001</v>
      </c>
    </row>
    <row r="1427" spans="2:10" x14ac:dyDescent="0.25">
      <c r="B1427" s="31">
        <f t="shared" si="272"/>
        <v>42426</v>
      </c>
      <c r="C1427" s="32">
        <f t="shared" si="273"/>
        <v>121.41225</v>
      </c>
      <c r="D1427" s="46">
        <v>121.12885</v>
      </c>
      <c r="E1427" s="32">
        <f t="shared" si="274"/>
        <v>108.22372</v>
      </c>
      <c r="F1427" s="33">
        <v>108.81264</v>
      </c>
      <c r="G1427" s="32">
        <f t="shared" si="276"/>
        <v>111.11494999999999</v>
      </c>
      <c r="H1427" s="33">
        <v>112.56716</v>
      </c>
      <c r="I1427" s="47">
        <f t="shared" si="275"/>
        <v>97.321100000000001</v>
      </c>
      <c r="J1427" s="48">
        <v>98.174840000000003</v>
      </c>
    </row>
    <row r="1428" spans="2:10" x14ac:dyDescent="0.25">
      <c r="B1428" s="31">
        <f t="shared" si="272"/>
        <v>42425</v>
      </c>
      <c r="C1428" s="32">
        <f t="shared" si="273"/>
        <v>122.90293</v>
      </c>
      <c r="D1428" s="46">
        <v>121.41225</v>
      </c>
      <c r="E1428" s="32">
        <f t="shared" si="274"/>
        <v>108.50602000000001</v>
      </c>
      <c r="F1428" s="33">
        <v>108.22372</v>
      </c>
      <c r="G1428" s="32">
        <f t="shared" si="276"/>
        <v>110.30562</v>
      </c>
      <c r="H1428" s="33">
        <v>111.11494999999999</v>
      </c>
      <c r="I1428" s="47">
        <f t="shared" si="275"/>
        <v>96.962519999999998</v>
      </c>
      <c r="J1428" s="48">
        <v>97.321100000000001</v>
      </c>
    </row>
    <row r="1429" spans="2:10" x14ac:dyDescent="0.25">
      <c r="B1429" s="31">
        <f t="shared" si="272"/>
        <v>42424</v>
      </c>
      <c r="C1429" s="32">
        <f t="shared" si="273"/>
        <v>123.35205999999999</v>
      </c>
      <c r="D1429" s="46">
        <v>122.90293</v>
      </c>
      <c r="E1429" s="32">
        <f t="shared" si="274"/>
        <v>109.10468</v>
      </c>
      <c r="F1429" s="33">
        <v>108.50602000000001</v>
      </c>
      <c r="G1429" s="32">
        <f t="shared" si="276"/>
        <v>111.78565</v>
      </c>
      <c r="H1429" s="33">
        <v>110.30562</v>
      </c>
      <c r="I1429" s="47">
        <f t="shared" si="275"/>
        <v>97.771360000000001</v>
      </c>
      <c r="J1429" s="48">
        <v>96.962519999999998</v>
      </c>
    </row>
    <row r="1430" spans="2:10" x14ac:dyDescent="0.25">
      <c r="B1430" s="31">
        <f t="shared" si="272"/>
        <v>42423</v>
      </c>
      <c r="C1430" s="32">
        <f t="shared" si="273"/>
        <v>122.84363</v>
      </c>
      <c r="D1430" s="46">
        <v>123.35205999999999</v>
      </c>
      <c r="E1430" s="32">
        <f t="shared" si="274"/>
        <v>109.03435</v>
      </c>
      <c r="F1430" s="33">
        <v>109.10468</v>
      </c>
      <c r="G1430" s="32">
        <f t="shared" si="276"/>
        <v>112.8436</v>
      </c>
      <c r="H1430" s="33">
        <v>111.78565</v>
      </c>
      <c r="I1430" s="47">
        <f t="shared" si="275"/>
        <v>98.008380000000002</v>
      </c>
      <c r="J1430" s="48">
        <v>97.771360000000001</v>
      </c>
    </row>
    <row r="1431" spans="2:10" x14ac:dyDescent="0.25">
      <c r="B1431" s="31">
        <f t="shared" si="272"/>
        <v>42422</v>
      </c>
      <c r="C1431" s="32">
        <f t="shared" si="273"/>
        <v>122.56325</v>
      </c>
      <c r="D1431" s="46">
        <v>122.84363</v>
      </c>
      <c r="E1431" s="32">
        <f t="shared" si="274"/>
        <v>108.40696</v>
      </c>
      <c r="F1431" s="33">
        <v>109.03435</v>
      </c>
      <c r="G1431" s="32">
        <f t="shared" si="276"/>
        <v>110.60962000000001</v>
      </c>
      <c r="H1431" s="33">
        <v>112.8436</v>
      </c>
      <c r="I1431" s="47">
        <f t="shared" si="275"/>
        <v>97.050920000000005</v>
      </c>
      <c r="J1431" s="48">
        <v>98.008380000000002</v>
      </c>
    </row>
    <row r="1432" spans="2:10" x14ac:dyDescent="0.25">
      <c r="B1432" s="31">
        <f t="shared" si="272"/>
        <v>42421</v>
      </c>
      <c r="C1432" s="32">
        <f t="shared" si="273"/>
        <v>122.55831999999999</v>
      </c>
      <c r="D1432" s="46">
        <v>122.56325</v>
      </c>
      <c r="E1432" s="32">
        <f t="shared" si="274"/>
        <v>108.4089</v>
      </c>
      <c r="F1432" s="33">
        <v>108.40696</v>
      </c>
      <c r="G1432" s="32">
        <f t="shared" si="276"/>
        <v>110.61341</v>
      </c>
      <c r="H1432" s="33">
        <v>110.60962000000001</v>
      </c>
      <c r="I1432" s="47">
        <f t="shared" si="275"/>
        <v>97.053449999999998</v>
      </c>
      <c r="J1432" s="48">
        <v>97.050920000000005</v>
      </c>
    </row>
    <row r="1433" spans="2:10" x14ac:dyDescent="0.25">
      <c r="B1433" s="31">
        <f t="shared" si="272"/>
        <v>42420</v>
      </c>
      <c r="C1433" s="32">
        <f t="shared" si="273"/>
        <v>122.553392519</v>
      </c>
      <c r="D1433" s="46">
        <v>122.55831999999999</v>
      </c>
      <c r="E1433" s="32">
        <f t="shared" si="274"/>
        <v>108.41082832870001</v>
      </c>
      <c r="F1433" s="33">
        <v>108.4089</v>
      </c>
      <c r="G1433" s="32">
        <f t="shared" si="276"/>
        <v>110.9953031517</v>
      </c>
      <c r="H1433" s="33">
        <v>110.61341</v>
      </c>
      <c r="I1433" s="47">
        <f t="shared" si="275"/>
        <v>97.020994789200003</v>
      </c>
      <c r="J1433" s="48">
        <v>97.053449999999998</v>
      </c>
    </row>
    <row r="1434" spans="2:10" x14ac:dyDescent="0.25">
      <c r="B1434" s="31">
        <f t="shared" si="272"/>
        <v>42419</v>
      </c>
      <c r="C1434" s="32">
        <f t="shared" si="273"/>
        <v>122.5871085565</v>
      </c>
      <c r="D1434" s="46">
        <v>122.553392519</v>
      </c>
      <c r="E1434" s="32">
        <f t="shared" si="274"/>
        <v>108.56230584399999</v>
      </c>
      <c r="F1434" s="33">
        <v>108.41082832870001</v>
      </c>
      <c r="G1434" s="32">
        <f t="shared" si="276"/>
        <v>111.1443202178</v>
      </c>
      <c r="H1434" s="33">
        <v>110.9953031517</v>
      </c>
      <c r="I1434" s="47">
        <f t="shared" si="275"/>
        <v>97.130121699300005</v>
      </c>
      <c r="J1434" s="48">
        <v>97.020994789200003</v>
      </c>
    </row>
    <row r="1435" spans="2:10" x14ac:dyDescent="0.25">
      <c r="B1435" s="31">
        <f t="shared" si="272"/>
        <v>42418</v>
      </c>
      <c r="C1435" s="32">
        <f t="shared" si="273"/>
        <v>122.2677</v>
      </c>
      <c r="D1435" s="46">
        <v>122.5871085565</v>
      </c>
      <c r="E1435" s="32">
        <f t="shared" si="274"/>
        <v>107.99656</v>
      </c>
      <c r="F1435" s="33">
        <v>108.56230584399999</v>
      </c>
      <c r="G1435" s="32">
        <f t="shared" si="276"/>
        <v>110.62052</v>
      </c>
      <c r="H1435" s="33">
        <v>111.1443202178</v>
      </c>
      <c r="I1435" s="47">
        <f t="shared" si="275"/>
        <v>96.789079999999998</v>
      </c>
      <c r="J1435" s="48">
        <v>97.130121699300005</v>
      </c>
    </row>
    <row r="1436" spans="2:10" x14ac:dyDescent="0.25">
      <c r="B1436" s="31">
        <f t="shared" si="272"/>
        <v>42417</v>
      </c>
      <c r="C1436" s="32">
        <f t="shared" si="273"/>
        <v>121.56967</v>
      </c>
      <c r="D1436" s="46">
        <v>122.2677</v>
      </c>
      <c r="E1436" s="32">
        <f t="shared" si="274"/>
        <v>107.42725</v>
      </c>
      <c r="F1436" s="33">
        <v>107.99656</v>
      </c>
      <c r="G1436" s="32">
        <f t="shared" si="276"/>
        <v>110.62052</v>
      </c>
      <c r="H1436" s="33">
        <v>110.62052</v>
      </c>
      <c r="I1436" s="47">
        <f t="shared" si="275"/>
        <v>96.789079999999998</v>
      </c>
      <c r="J1436" s="48">
        <v>96.789079999999998</v>
      </c>
    </row>
    <row r="1437" spans="2:10" x14ac:dyDescent="0.25">
      <c r="B1437" s="31">
        <f t="shared" si="272"/>
        <v>42416</v>
      </c>
      <c r="C1437" s="32">
        <f t="shared" si="273"/>
        <v>121.2884</v>
      </c>
      <c r="D1437" s="46">
        <v>121.56967</v>
      </c>
      <c r="E1437" s="32">
        <f t="shared" si="274"/>
        <v>107.12009999999999</v>
      </c>
      <c r="F1437" s="33">
        <v>107.42725</v>
      </c>
      <c r="G1437" s="32">
        <f t="shared" si="276"/>
        <v>107.60939999999999</v>
      </c>
      <c r="H1437" s="33">
        <v>110.62052</v>
      </c>
      <c r="I1437" s="47">
        <f t="shared" si="275"/>
        <v>95.370400000000004</v>
      </c>
      <c r="J1437" s="48">
        <v>96.789079999999998</v>
      </c>
    </row>
    <row r="1438" spans="2:10" x14ac:dyDescent="0.25">
      <c r="B1438" s="31">
        <f t="shared" si="272"/>
        <v>42415</v>
      </c>
      <c r="C1438" s="32">
        <f t="shared" si="273"/>
        <v>120.95471999999999</v>
      </c>
      <c r="D1438" s="46">
        <v>121.2884</v>
      </c>
      <c r="E1438" s="32">
        <f t="shared" si="274"/>
        <v>106.35686</v>
      </c>
      <c r="F1438" s="33">
        <v>107.12009999999999</v>
      </c>
      <c r="G1438" s="32">
        <f t="shared" si="276"/>
        <v>105.74019</v>
      </c>
      <c r="H1438" s="33">
        <v>107.60939999999999</v>
      </c>
      <c r="I1438" s="47">
        <f t="shared" si="275"/>
        <v>94.3172</v>
      </c>
      <c r="J1438" s="48">
        <v>95.370400000000004</v>
      </c>
    </row>
    <row r="1439" spans="2:10" x14ac:dyDescent="0.25">
      <c r="B1439" s="31">
        <f t="shared" si="272"/>
        <v>42414</v>
      </c>
      <c r="C1439" s="32">
        <f t="shared" si="273"/>
        <v>120.94958</v>
      </c>
      <c r="D1439" s="46">
        <v>120.95471999999999</v>
      </c>
      <c r="E1439" s="32">
        <f t="shared" si="274"/>
        <v>106.35875</v>
      </c>
      <c r="F1439" s="33">
        <v>106.35686</v>
      </c>
      <c r="G1439" s="32">
        <f t="shared" si="276"/>
        <v>105.74382</v>
      </c>
      <c r="H1439" s="33">
        <v>105.74019</v>
      </c>
      <c r="I1439" s="47">
        <f t="shared" si="275"/>
        <v>94.319659999999999</v>
      </c>
      <c r="J1439" s="48">
        <v>94.3172</v>
      </c>
    </row>
    <row r="1440" spans="2:10" x14ac:dyDescent="0.25">
      <c r="B1440" s="31">
        <f t="shared" si="272"/>
        <v>42413</v>
      </c>
      <c r="C1440" s="32">
        <f t="shared" si="273"/>
        <v>120.94443</v>
      </c>
      <c r="D1440" s="46">
        <v>120.94958</v>
      </c>
      <c r="E1440" s="32">
        <f t="shared" si="274"/>
        <v>106.36065000000001</v>
      </c>
      <c r="F1440" s="33">
        <v>106.35875</v>
      </c>
      <c r="G1440" s="32">
        <f t="shared" si="276"/>
        <v>105.74745</v>
      </c>
      <c r="H1440" s="33">
        <v>105.74382</v>
      </c>
      <c r="I1440" s="47">
        <f t="shared" si="275"/>
        <v>94.322119999999998</v>
      </c>
      <c r="J1440" s="48">
        <v>94.319659999999999</v>
      </c>
    </row>
    <row r="1441" spans="2:10" x14ac:dyDescent="0.25">
      <c r="B1441" s="31">
        <f t="shared" si="272"/>
        <v>42412</v>
      </c>
      <c r="C1441" s="32">
        <f t="shared" si="273"/>
        <v>121.38370999999999</v>
      </c>
      <c r="D1441" s="46">
        <v>120.94443</v>
      </c>
      <c r="E1441" s="32">
        <f t="shared" si="274"/>
        <v>106.26666</v>
      </c>
      <c r="F1441" s="33">
        <v>106.36065000000001</v>
      </c>
      <c r="G1441" s="32">
        <f t="shared" si="276"/>
        <v>104.46496999999999</v>
      </c>
      <c r="H1441" s="33">
        <v>105.74745</v>
      </c>
      <c r="I1441" s="47">
        <f t="shared" si="275"/>
        <v>94.071079999999995</v>
      </c>
      <c r="J1441" s="48">
        <v>94.322119999999998</v>
      </c>
    </row>
    <row r="1442" spans="2:10" x14ac:dyDescent="0.25">
      <c r="B1442" s="31">
        <f t="shared" si="272"/>
        <v>42411</v>
      </c>
      <c r="C1442" s="32">
        <f t="shared" si="273"/>
        <v>121.96693</v>
      </c>
      <c r="D1442" s="46">
        <v>121.38370999999999</v>
      </c>
      <c r="E1442" s="32">
        <f t="shared" si="274"/>
        <v>107.09846</v>
      </c>
      <c r="F1442" s="33">
        <v>106.26666</v>
      </c>
      <c r="G1442" s="32">
        <f t="shared" si="276"/>
        <v>106.88673</v>
      </c>
      <c r="H1442" s="33">
        <v>104.46496999999999</v>
      </c>
      <c r="I1442" s="47">
        <f t="shared" si="275"/>
        <v>95.206599999999995</v>
      </c>
      <c r="J1442" s="48">
        <v>94.071079999999995</v>
      </c>
    </row>
    <row r="1443" spans="2:10" x14ac:dyDescent="0.25">
      <c r="B1443" s="31">
        <f t="shared" si="272"/>
        <v>42410</v>
      </c>
      <c r="C1443" s="32">
        <f t="shared" si="273"/>
        <v>122.14939</v>
      </c>
      <c r="D1443" s="46">
        <v>121.96693</v>
      </c>
      <c r="E1443" s="32">
        <f t="shared" si="274"/>
        <v>107.30286</v>
      </c>
      <c r="F1443" s="33">
        <v>107.09846</v>
      </c>
      <c r="G1443" s="32">
        <f t="shared" si="276"/>
        <v>107.07889</v>
      </c>
      <c r="H1443" s="33">
        <v>106.88673</v>
      </c>
      <c r="I1443" s="47">
        <f t="shared" si="275"/>
        <v>95.679109999999994</v>
      </c>
      <c r="J1443" s="48">
        <v>95.206599999999995</v>
      </c>
    </row>
    <row r="1444" spans="2:10" x14ac:dyDescent="0.25">
      <c r="B1444" s="31">
        <f t="shared" si="272"/>
        <v>42409</v>
      </c>
      <c r="C1444" s="32">
        <f t="shared" si="273"/>
        <v>123.15825</v>
      </c>
      <c r="D1444" s="46">
        <v>122.14939</v>
      </c>
      <c r="E1444" s="32">
        <f t="shared" si="274"/>
        <v>108.86176</v>
      </c>
      <c r="F1444" s="33">
        <v>107.30286</v>
      </c>
      <c r="G1444" s="32">
        <f t="shared" si="276"/>
        <v>111.02095</v>
      </c>
      <c r="H1444" s="33">
        <v>107.07889</v>
      </c>
      <c r="I1444" s="47">
        <f t="shared" si="275"/>
        <v>97.669920000000005</v>
      </c>
      <c r="J1444" s="48">
        <v>95.679109999999994</v>
      </c>
    </row>
    <row r="1445" spans="2:10" x14ac:dyDescent="0.25">
      <c r="B1445" s="31">
        <f t="shared" si="272"/>
        <v>42408</v>
      </c>
      <c r="C1445" s="32">
        <f t="shared" si="273"/>
        <v>123.45408999999999</v>
      </c>
      <c r="D1445" s="46">
        <v>123.15825</v>
      </c>
      <c r="E1445" s="32">
        <f t="shared" si="274"/>
        <v>108.99187000000001</v>
      </c>
      <c r="F1445" s="33">
        <v>108.86176</v>
      </c>
      <c r="G1445" s="32">
        <f t="shared" si="276"/>
        <v>111.59855</v>
      </c>
      <c r="H1445" s="33">
        <v>111.02095</v>
      </c>
      <c r="I1445" s="47">
        <f t="shared" si="275"/>
        <v>97.814959999999999</v>
      </c>
      <c r="J1445" s="48">
        <v>97.669920000000005</v>
      </c>
    </row>
    <row r="1446" spans="2:10" x14ac:dyDescent="0.25">
      <c r="B1446" s="31">
        <f t="shared" si="272"/>
        <v>42407</v>
      </c>
      <c r="C1446" s="32">
        <f t="shared" si="273"/>
        <v>123.44902999999999</v>
      </c>
      <c r="D1446" s="46">
        <v>123.45408999999999</v>
      </c>
      <c r="E1446" s="32">
        <f t="shared" si="274"/>
        <v>108.99382</v>
      </c>
      <c r="F1446" s="33">
        <v>108.99187000000001</v>
      </c>
      <c r="G1446" s="32">
        <f t="shared" si="276"/>
        <v>111.60238</v>
      </c>
      <c r="H1446" s="33">
        <v>111.59855</v>
      </c>
      <c r="I1446" s="47">
        <f t="shared" si="275"/>
        <v>97.817509999999999</v>
      </c>
      <c r="J1446" s="48">
        <v>97.814959999999999</v>
      </c>
    </row>
    <row r="1447" spans="2:10" x14ac:dyDescent="0.25">
      <c r="B1447" s="31">
        <f t="shared" si="272"/>
        <v>42406</v>
      </c>
      <c r="C1447" s="32">
        <f t="shared" si="273"/>
        <v>123.44396</v>
      </c>
      <c r="D1447" s="46">
        <v>123.44902999999999</v>
      </c>
      <c r="E1447" s="32">
        <f t="shared" si="274"/>
        <v>108.9957610955</v>
      </c>
      <c r="F1447" s="33">
        <v>108.99382</v>
      </c>
      <c r="G1447" s="32">
        <f t="shared" si="276"/>
        <v>111.60621</v>
      </c>
      <c r="H1447" s="33">
        <v>111.60238</v>
      </c>
      <c r="I1447" s="47">
        <f t="shared" si="275"/>
        <v>97.670050000000003</v>
      </c>
      <c r="J1447" s="48">
        <v>97.817509999999999</v>
      </c>
    </row>
    <row r="1448" spans="2:10" x14ac:dyDescent="0.25">
      <c r="B1448" s="31">
        <f t="shared" si="272"/>
        <v>42405</v>
      </c>
      <c r="C1448" s="32">
        <f t="shared" si="273"/>
        <v>123.40009999999999</v>
      </c>
      <c r="D1448" s="46">
        <v>123.44396</v>
      </c>
      <c r="E1448" s="32">
        <f t="shared" si="274"/>
        <v>109.0959</v>
      </c>
      <c r="F1448" s="33">
        <v>108.9957610955</v>
      </c>
      <c r="G1448" s="32">
        <f t="shared" si="276"/>
        <v>111.97899</v>
      </c>
      <c r="H1448" s="33">
        <v>111.60621</v>
      </c>
      <c r="I1448" s="47">
        <f t="shared" si="275"/>
        <v>97.987960000000001</v>
      </c>
      <c r="J1448" s="48">
        <v>97.670050000000003</v>
      </c>
    </row>
    <row r="1449" spans="2:10" x14ac:dyDescent="0.25">
      <c r="B1449" s="31">
        <f t="shared" si="272"/>
        <v>42404</v>
      </c>
      <c r="C1449" s="32">
        <f t="shared" si="273"/>
        <v>123.11892</v>
      </c>
      <c r="D1449" s="46">
        <v>123.40009999999999</v>
      </c>
      <c r="E1449" s="32">
        <f t="shared" si="274"/>
        <v>109.11872</v>
      </c>
      <c r="F1449" s="33">
        <v>109.0959</v>
      </c>
      <c r="G1449" s="32">
        <f t="shared" si="276"/>
        <v>112.04441</v>
      </c>
      <c r="H1449" s="33">
        <v>111.97899</v>
      </c>
      <c r="I1449" s="47">
        <f t="shared" si="275"/>
        <v>98.121070000000003</v>
      </c>
      <c r="J1449" s="48">
        <v>97.987960000000001</v>
      </c>
    </row>
    <row r="1450" spans="2:10" x14ac:dyDescent="0.25">
      <c r="B1450" s="31">
        <f t="shared" si="272"/>
        <v>42403</v>
      </c>
      <c r="C1450" s="32">
        <f t="shared" si="273"/>
        <v>123.5123</v>
      </c>
      <c r="D1450" s="46">
        <v>123.11892</v>
      </c>
      <c r="E1450" s="32">
        <f t="shared" si="274"/>
        <v>109.765</v>
      </c>
      <c r="F1450" s="33">
        <v>109.11872</v>
      </c>
      <c r="G1450" s="32">
        <f t="shared" si="276"/>
        <v>112.94216</v>
      </c>
      <c r="H1450" s="33">
        <v>112.04441</v>
      </c>
      <c r="I1450" s="47">
        <f t="shared" si="275"/>
        <v>98.747370000000004</v>
      </c>
      <c r="J1450" s="48">
        <v>98.121070000000003</v>
      </c>
    </row>
    <row r="1451" spans="2:10" x14ac:dyDescent="0.25">
      <c r="B1451" s="31">
        <f t="shared" si="272"/>
        <v>42402</v>
      </c>
      <c r="C1451" s="32">
        <f t="shared" si="273"/>
        <v>123.61803999999999</v>
      </c>
      <c r="D1451" s="46">
        <v>123.5123</v>
      </c>
      <c r="E1451" s="32">
        <f t="shared" si="274"/>
        <v>110.25543</v>
      </c>
      <c r="F1451" s="33">
        <v>109.765</v>
      </c>
      <c r="G1451" s="32">
        <f t="shared" si="276"/>
        <v>113.60508</v>
      </c>
      <c r="H1451" s="33">
        <v>112.94216</v>
      </c>
      <c r="I1451" s="47">
        <f t="shared" si="275"/>
        <v>99.226439999999997</v>
      </c>
      <c r="J1451" s="48">
        <v>98.747370000000004</v>
      </c>
    </row>
    <row r="1452" spans="2:10" x14ac:dyDescent="0.25">
      <c r="B1452" s="31">
        <f t="shared" si="272"/>
        <v>42401</v>
      </c>
      <c r="C1452" s="32">
        <f t="shared" si="273"/>
        <v>123.47748</v>
      </c>
      <c r="D1452" s="46">
        <v>123.61803999999999</v>
      </c>
      <c r="E1452" s="32">
        <f t="shared" si="274"/>
        <v>110.24934</v>
      </c>
      <c r="F1452" s="33">
        <v>110.25543</v>
      </c>
      <c r="G1452" s="32">
        <f t="shared" si="276"/>
        <v>113.30589000000001</v>
      </c>
      <c r="H1452" s="33">
        <v>113.60508</v>
      </c>
      <c r="I1452" s="47">
        <f t="shared" si="275"/>
        <v>98.91104</v>
      </c>
      <c r="J1452" s="48">
        <v>99.226439999999997</v>
      </c>
    </row>
    <row r="1453" spans="2:10" x14ac:dyDescent="0.25">
      <c r="B1453" s="31">
        <f t="shared" si="272"/>
        <v>42400</v>
      </c>
      <c r="C1453" s="32">
        <f t="shared" si="273"/>
        <v>120.74639000000001</v>
      </c>
      <c r="D1453" s="46">
        <v>123.47748</v>
      </c>
      <c r="E1453" s="32">
        <f t="shared" si="274"/>
        <v>117.44410000000001</v>
      </c>
      <c r="F1453" s="33">
        <v>110.24934</v>
      </c>
      <c r="G1453" s="32">
        <f t="shared" si="276"/>
        <v>113.21957</v>
      </c>
      <c r="H1453" s="33">
        <v>113.30589000000001</v>
      </c>
      <c r="I1453" s="47">
        <f t="shared" si="275"/>
        <v>98.816940000000002</v>
      </c>
      <c r="J1453" s="48">
        <v>98.91104</v>
      </c>
    </row>
    <row r="1454" spans="2:10" x14ac:dyDescent="0.25">
      <c r="B1454" s="31">
        <f t="shared" si="272"/>
        <v>42399</v>
      </c>
      <c r="C1454" s="32">
        <f t="shared" si="273"/>
        <v>120.74145</v>
      </c>
      <c r="D1454" s="46">
        <v>120.74639000000001</v>
      </c>
      <c r="E1454" s="32">
        <f t="shared" si="274"/>
        <v>117.4462</v>
      </c>
      <c r="F1454" s="33">
        <v>117.44410000000001</v>
      </c>
      <c r="G1454" s="32">
        <f t="shared" si="276"/>
        <v>113.22345</v>
      </c>
      <c r="H1454" s="33">
        <v>113.21957</v>
      </c>
      <c r="I1454" s="47">
        <f t="shared" si="275"/>
        <v>98.819519999999997</v>
      </c>
      <c r="J1454" s="48">
        <v>98.816940000000002</v>
      </c>
    </row>
    <row r="1455" spans="2:10" x14ac:dyDescent="0.25">
      <c r="B1455" s="31">
        <f t="shared" si="272"/>
        <v>42398</v>
      </c>
      <c r="C1455" s="32">
        <f t="shared" si="273"/>
        <v>122.75588</v>
      </c>
      <c r="D1455" s="46">
        <v>120.74145</v>
      </c>
      <c r="E1455" s="32">
        <f t="shared" si="274"/>
        <v>107.27585000000001</v>
      </c>
      <c r="F1455" s="33">
        <v>117.4462</v>
      </c>
      <c r="G1455" s="32">
        <f t="shared" si="276"/>
        <v>111.82581</v>
      </c>
      <c r="H1455" s="33">
        <v>113.22345</v>
      </c>
      <c r="I1455" s="47">
        <f t="shared" si="275"/>
        <v>97.871859999999998</v>
      </c>
      <c r="J1455" s="48">
        <v>98.819519999999997</v>
      </c>
    </row>
    <row r="1456" spans="2:10" x14ac:dyDescent="0.25">
      <c r="B1456" s="31">
        <f t="shared" si="272"/>
        <v>42397</v>
      </c>
      <c r="C1456" s="32">
        <f t="shared" si="273"/>
        <v>121.75758</v>
      </c>
      <c r="D1456" s="46">
        <v>122.75588</v>
      </c>
      <c r="E1456" s="32">
        <f t="shared" si="274"/>
        <v>109.39971</v>
      </c>
      <c r="F1456" s="33">
        <v>107.27585000000001</v>
      </c>
      <c r="G1456" s="32">
        <f t="shared" si="276"/>
        <v>111.94795999999999</v>
      </c>
      <c r="H1456" s="33">
        <v>111.82581</v>
      </c>
      <c r="I1456" s="47">
        <f t="shared" si="275"/>
        <v>97.779089999999997</v>
      </c>
      <c r="J1456" s="48">
        <v>97.871859999999998</v>
      </c>
    </row>
    <row r="1457" spans="2:10" x14ac:dyDescent="0.25">
      <c r="B1457" s="31">
        <f t="shared" si="272"/>
        <v>42396</v>
      </c>
      <c r="C1457" s="32">
        <f t="shared" si="273"/>
        <v>121.28095</v>
      </c>
      <c r="D1457" s="46">
        <v>121.75758</v>
      </c>
      <c r="E1457" s="32">
        <f t="shared" si="274"/>
        <v>109.36523</v>
      </c>
      <c r="F1457" s="33">
        <v>109.39971</v>
      </c>
      <c r="G1457" s="32">
        <f t="shared" si="276"/>
        <v>111.96142</v>
      </c>
      <c r="H1457" s="33">
        <v>111.94795999999999</v>
      </c>
      <c r="I1457" s="47">
        <f t="shared" si="275"/>
        <v>97.764049999999997</v>
      </c>
      <c r="J1457" s="48">
        <v>97.779089999999997</v>
      </c>
    </row>
    <row r="1458" spans="2:10" x14ac:dyDescent="0.25">
      <c r="B1458" s="31">
        <f t="shared" si="272"/>
        <v>42395</v>
      </c>
      <c r="C1458" s="32">
        <f t="shared" si="273"/>
        <v>121.30777</v>
      </c>
      <c r="D1458" s="46">
        <v>121.28095</v>
      </c>
      <c r="E1458" s="32">
        <f t="shared" si="274"/>
        <v>109.16878</v>
      </c>
      <c r="F1458" s="33">
        <v>109.36523</v>
      </c>
      <c r="G1458" s="32">
        <f t="shared" si="276"/>
        <v>110.64467999999999</v>
      </c>
      <c r="H1458" s="33">
        <v>111.96142</v>
      </c>
      <c r="I1458" s="47">
        <f t="shared" si="275"/>
        <v>97.295839999999998</v>
      </c>
      <c r="J1458" s="48">
        <v>97.764049999999997</v>
      </c>
    </row>
    <row r="1459" spans="2:10" x14ac:dyDescent="0.25">
      <c r="B1459" s="31">
        <f t="shared" si="272"/>
        <v>42394</v>
      </c>
      <c r="C1459" s="32">
        <f t="shared" si="273"/>
        <v>121.08824</v>
      </c>
      <c r="D1459" s="46">
        <v>121.30777</v>
      </c>
      <c r="E1459" s="32">
        <f t="shared" si="274"/>
        <v>109.03039</v>
      </c>
      <c r="F1459" s="33">
        <v>109.16878</v>
      </c>
      <c r="G1459" s="32">
        <f t="shared" si="276"/>
        <v>110.4143</v>
      </c>
      <c r="H1459" s="33">
        <v>110.64467999999999</v>
      </c>
      <c r="I1459" s="47">
        <f t="shared" si="275"/>
        <v>96.989189999999994</v>
      </c>
      <c r="J1459" s="48">
        <v>97.295839999999998</v>
      </c>
    </row>
    <row r="1460" spans="2:10" x14ac:dyDescent="0.25">
      <c r="B1460" s="31">
        <f t="shared" ref="B1460:B1505" si="277">+B1461+1</f>
        <v>42393</v>
      </c>
      <c r="C1460" s="32">
        <f t="shared" ref="C1460:C1497" si="278">+D1461</f>
        <v>121.08368</v>
      </c>
      <c r="D1460" s="46">
        <v>121.08824</v>
      </c>
      <c r="E1460" s="32">
        <f t="shared" ref="E1460:E1497" si="279">+F1461</f>
        <v>109.03233</v>
      </c>
      <c r="F1460" s="33">
        <v>109.03039</v>
      </c>
      <c r="G1460" s="32">
        <f t="shared" si="276"/>
        <v>110.41809000000001</v>
      </c>
      <c r="H1460" s="33">
        <v>110.4143</v>
      </c>
      <c r="I1460" s="47">
        <f t="shared" ref="I1460:I1497" si="280">+J1461</f>
        <v>96.991720000000001</v>
      </c>
      <c r="J1460" s="48">
        <v>96.989189999999994</v>
      </c>
    </row>
    <row r="1461" spans="2:10" x14ac:dyDescent="0.25">
      <c r="B1461" s="31">
        <f t="shared" si="277"/>
        <v>42392</v>
      </c>
      <c r="C1461" s="32">
        <f t="shared" si="278"/>
        <v>121.07912</v>
      </c>
      <c r="D1461" s="46">
        <v>121.08368</v>
      </c>
      <c r="E1461" s="32">
        <f t="shared" si="279"/>
        <v>109.03427000000001</v>
      </c>
      <c r="F1461" s="33">
        <v>109.03233</v>
      </c>
      <c r="G1461" s="32">
        <f t="shared" si="276"/>
        <v>110.42188</v>
      </c>
      <c r="H1461" s="33">
        <v>110.41809000000001</v>
      </c>
      <c r="I1461" s="47">
        <f t="shared" si="280"/>
        <v>96.994249999999994</v>
      </c>
      <c r="J1461" s="48">
        <v>96.991720000000001</v>
      </c>
    </row>
    <row r="1462" spans="2:10" x14ac:dyDescent="0.25">
      <c r="B1462" s="31">
        <f t="shared" si="277"/>
        <v>42391</v>
      </c>
      <c r="C1462" s="32">
        <f t="shared" si="278"/>
        <v>120.65206999999999</v>
      </c>
      <c r="D1462" s="46">
        <v>121.07912</v>
      </c>
      <c r="E1462" s="32">
        <f t="shared" si="279"/>
        <v>108.24059</v>
      </c>
      <c r="F1462" s="33">
        <v>109.03427000000001</v>
      </c>
      <c r="G1462" s="32">
        <f t="shared" si="276"/>
        <v>108.81793</v>
      </c>
      <c r="H1462" s="33">
        <v>110.42188</v>
      </c>
      <c r="I1462" s="47">
        <f t="shared" si="280"/>
        <v>96.901880000000006</v>
      </c>
      <c r="J1462" s="48">
        <v>96.994249999999994</v>
      </c>
    </row>
    <row r="1463" spans="2:10" x14ac:dyDescent="0.25">
      <c r="B1463" s="31">
        <f t="shared" si="277"/>
        <v>42390</v>
      </c>
      <c r="C1463" s="32">
        <f t="shared" si="278"/>
        <v>120.97287</v>
      </c>
      <c r="D1463" s="46">
        <v>120.65206999999999</v>
      </c>
      <c r="E1463" s="32">
        <f t="shared" si="279"/>
        <v>108.10029</v>
      </c>
      <c r="F1463" s="33">
        <v>108.24059</v>
      </c>
      <c r="G1463" s="32">
        <f t="shared" si="276"/>
        <v>108.21973</v>
      </c>
      <c r="H1463" s="33">
        <v>108.81793</v>
      </c>
      <c r="I1463" s="47">
        <f t="shared" si="280"/>
        <v>96.177710000000005</v>
      </c>
      <c r="J1463" s="48">
        <v>96.901880000000006</v>
      </c>
    </row>
    <row r="1464" spans="2:10" x14ac:dyDescent="0.25">
      <c r="B1464" s="31">
        <f t="shared" si="277"/>
        <v>42389</v>
      </c>
      <c r="C1464" s="32">
        <f t="shared" si="278"/>
        <v>121.35932</v>
      </c>
      <c r="D1464" s="46">
        <v>120.97287</v>
      </c>
      <c r="E1464" s="32">
        <f t="shared" si="279"/>
        <v>108.93300000000001</v>
      </c>
      <c r="F1464" s="33">
        <v>108.10029</v>
      </c>
      <c r="G1464" s="32">
        <f t="shared" si="276"/>
        <v>110.75915999999999</v>
      </c>
      <c r="H1464" s="33">
        <v>108.21973</v>
      </c>
      <c r="I1464" s="47">
        <f t="shared" si="280"/>
        <v>97.402150000000006</v>
      </c>
      <c r="J1464" s="48">
        <v>96.177710000000005</v>
      </c>
    </row>
    <row r="1465" spans="2:10" x14ac:dyDescent="0.25">
      <c r="B1465" s="31">
        <f t="shared" si="277"/>
        <v>42388</v>
      </c>
      <c r="C1465" s="32">
        <f t="shared" si="278"/>
        <v>120.88854000000001</v>
      </c>
      <c r="D1465" s="46">
        <v>121.35932</v>
      </c>
      <c r="E1465" s="32">
        <f t="shared" si="279"/>
        <v>108.85592</v>
      </c>
      <c r="F1465" s="33">
        <v>108.93300000000001</v>
      </c>
      <c r="G1465" s="32">
        <f t="shared" si="276"/>
        <v>110.65464</v>
      </c>
      <c r="H1465" s="33">
        <v>110.75915999999999</v>
      </c>
      <c r="I1465" s="47">
        <f t="shared" si="280"/>
        <v>97.39085</v>
      </c>
      <c r="J1465" s="48">
        <v>97.402150000000006</v>
      </c>
    </row>
    <row r="1466" spans="2:10" x14ac:dyDescent="0.25">
      <c r="B1466" s="31">
        <f t="shared" si="277"/>
        <v>42387</v>
      </c>
      <c r="C1466" s="32">
        <f t="shared" si="278"/>
        <v>121.52135</v>
      </c>
      <c r="D1466" s="46">
        <v>120.88854000000001</v>
      </c>
      <c r="E1466" s="32">
        <f t="shared" si="279"/>
        <v>109.27421</v>
      </c>
      <c r="F1466" s="33">
        <v>108.85592</v>
      </c>
      <c r="G1466" s="32">
        <f t="shared" si="276"/>
        <v>111.35107000000001</v>
      </c>
      <c r="H1466" s="33">
        <v>110.65464</v>
      </c>
      <c r="I1466" s="47">
        <f t="shared" si="280"/>
        <v>97.831590000000006</v>
      </c>
      <c r="J1466" s="48">
        <v>97.39085</v>
      </c>
    </row>
    <row r="1467" spans="2:10" x14ac:dyDescent="0.25">
      <c r="B1467" s="31">
        <f t="shared" si="277"/>
        <v>42386</v>
      </c>
      <c r="C1467" s="32">
        <f t="shared" si="278"/>
        <v>121.51706</v>
      </c>
      <c r="D1467" s="46">
        <v>121.52135</v>
      </c>
      <c r="E1467" s="32">
        <f t="shared" si="279"/>
        <v>109.27616</v>
      </c>
      <c r="F1467" s="33">
        <v>109.27421</v>
      </c>
      <c r="G1467" s="32">
        <f t="shared" si="276"/>
        <v>111.3549</v>
      </c>
      <c r="H1467" s="33">
        <v>111.35107000000001</v>
      </c>
      <c r="I1467" s="47">
        <f t="shared" si="280"/>
        <v>97.843140000000005</v>
      </c>
      <c r="J1467" s="48">
        <v>97.831590000000006</v>
      </c>
    </row>
    <row r="1468" spans="2:10" x14ac:dyDescent="0.25">
      <c r="B1468" s="31">
        <f t="shared" si="277"/>
        <v>42385</v>
      </c>
      <c r="C1468" s="32">
        <f t="shared" si="278"/>
        <v>121.51260000000001</v>
      </c>
      <c r="D1468" s="46">
        <v>121.51706</v>
      </c>
      <c r="E1468" s="32">
        <f t="shared" si="279"/>
        <v>109.27811</v>
      </c>
      <c r="F1468" s="33">
        <v>109.27616</v>
      </c>
      <c r="G1468" s="32">
        <f t="shared" si="276"/>
        <v>111.35872000000001</v>
      </c>
      <c r="H1468" s="33">
        <v>111.3549</v>
      </c>
      <c r="I1468" s="47">
        <f t="shared" si="280"/>
        <v>97.836690000000004</v>
      </c>
      <c r="J1468" s="48">
        <v>97.843140000000005</v>
      </c>
    </row>
    <row r="1469" spans="2:10" x14ac:dyDescent="0.25">
      <c r="B1469" s="31">
        <f t="shared" si="277"/>
        <v>42384</v>
      </c>
      <c r="C1469" s="32">
        <f t="shared" si="278"/>
        <v>122.04521</v>
      </c>
      <c r="D1469" s="46">
        <v>121.51260000000001</v>
      </c>
      <c r="E1469" s="32">
        <f t="shared" si="279"/>
        <v>110.09189000000001</v>
      </c>
      <c r="F1469" s="33">
        <v>109.27811</v>
      </c>
      <c r="G1469" s="32">
        <f t="shared" si="276"/>
        <v>113.84751</v>
      </c>
      <c r="H1469" s="33">
        <v>111.35872000000001</v>
      </c>
      <c r="I1469" s="47">
        <f t="shared" si="280"/>
        <v>98.967380000000006</v>
      </c>
      <c r="J1469" s="48">
        <v>97.836690000000004</v>
      </c>
    </row>
    <row r="1470" spans="2:10" x14ac:dyDescent="0.25">
      <c r="B1470" s="31">
        <f t="shared" si="277"/>
        <v>42383</v>
      </c>
      <c r="C1470" s="32">
        <f t="shared" si="278"/>
        <v>122.39879999999999</v>
      </c>
      <c r="D1470" s="46">
        <v>122.04521</v>
      </c>
      <c r="E1470" s="32">
        <f t="shared" si="279"/>
        <v>110.35420000000001</v>
      </c>
      <c r="F1470" s="33">
        <v>110.09189000000001</v>
      </c>
      <c r="G1470" s="32">
        <f t="shared" si="276"/>
        <v>114.37296000000001</v>
      </c>
      <c r="H1470" s="33">
        <v>113.84751</v>
      </c>
      <c r="I1470" s="47">
        <f t="shared" si="280"/>
        <v>99.259640000000005</v>
      </c>
      <c r="J1470" s="48">
        <v>98.967380000000006</v>
      </c>
    </row>
    <row r="1471" spans="2:10" x14ac:dyDescent="0.25">
      <c r="B1471" s="31">
        <f t="shared" si="277"/>
        <v>42382</v>
      </c>
      <c r="C1471" s="32">
        <f t="shared" si="278"/>
        <v>122.32192999999999</v>
      </c>
      <c r="D1471" s="46">
        <v>122.39879999999999</v>
      </c>
      <c r="E1471" s="32">
        <f t="shared" si="279"/>
        <v>110.29082</v>
      </c>
      <c r="F1471" s="33">
        <v>110.35420000000001</v>
      </c>
      <c r="G1471" s="32">
        <f t="shared" si="276"/>
        <v>114.7216</v>
      </c>
      <c r="H1471" s="33">
        <v>114.37296000000001</v>
      </c>
      <c r="I1471" s="47">
        <f t="shared" si="280"/>
        <v>99.251419999999996</v>
      </c>
      <c r="J1471" s="48">
        <v>99.259640000000005</v>
      </c>
    </row>
    <row r="1472" spans="2:10" x14ac:dyDescent="0.25">
      <c r="B1472" s="31">
        <f t="shared" si="277"/>
        <v>42381</v>
      </c>
      <c r="C1472" s="32">
        <f t="shared" si="278"/>
        <v>122.62296000000001</v>
      </c>
      <c r="D1472" s="46">
        <v>122.32192999999999</v>
      </c>
      <c r="E1472" s="32">
        <f t="shared" si="279"/>
        <v>110.48604</v>
      </c>
      <c r="F1472" s="33">
        <v>110.29082</v>
      </c>
      <c r="G1472" s="32">
        <f t="shared" si="276"/>
        <v>114.96603</v>
      </c>
      <c r="H1472" s="33">
        <v>114.7216</v>
      </c>
      <c r="I1472" s="47">
        <f t="shared" si="280"/>
        <v>108.0039</v>
      </c>
      <c r="J1472" s="48">
        <v>99.251419999999996</v>
      </c>
    </row>
    <row r="1473" spans="2:10" x14ac:dyDescent="0.25">
      <c r="B1473" s="31">
        <f t="shared" si="277"/>
        <v>42380</v>
      </c>
      <c r="C1473" s="32">
        <f t="shared" si="278"/>
        <v>123.05642</v>
      </c>
      <c r="D1473" s="46">
        <v>122.62296000000001</v>
      </c>
      <c r="E1473" s="32">
        <f t="shared" si="279"/>
        <v>110.65927000000001</v>
      </c>
      <c r="F1473" s="33">
        <v>110.48604</v>
      </c>
      <c r="G1473" s="32">
        <f t="shared" ref="G1473:G1536" si="281">+H1474</f>
        <v>115.94199999999999</v>
      </c>
      <c r="H1473" s="33">
        <v>114.96603</v>
      </c>
      <c r="I1473" s="47">
        <f t="shared" si="280"/>
        <v>100.15593</v>
      </c>
      <c r="J1473" s="48">
        <v>108.0039</v>
      </c>
    </row>
    <row r="1474" spans="2:10" x14ac:dyDescent="0.25">
      <c r="B1474" s="31">
        <f t="shared" si="277"/>
        <v>42379</v>
      </c>
      <c r="C1474" s="32">
        <f t="shared" si="278"/>
        <v>123.05228</v>
      </c>
      <c r="D1474" s="46">
        <v>123.05642</v>
      </c>
      <c r="E1474" s="32">
        <f t="shared" si="279"/>
        <v>110.66124000000001</v>
      </c>
      <c r="F1474" s="33">
        <v>110.65927000000001</v>
      </c>
      <c r="G1474" s="32">
        <f t="shared" si="281"/>
        <v>115.94598000000001</v>
      </c>
      <c r="H1474" s="33">
        <v>115.94199999999999</v>
      </c>
      <c r="I1474" s="47">
        <f t="shared" si="280"/>
        <v>100.15855000000001</v>
      </c>
      <c r="J1474" s="48">
        <v>100.15593</v>
      </c>
    </row>
    <row r="1475" spans="2:10" x14ac:dyDescent="0.25">
      <c r="B1475" s="31">
        <f t="shared" si="277"/>
        <v>42378</v>
      </c>
      <c r="C1475" s="32">
        <f t="shared" si="278"/>
        <v>123.04814</v>
      </c>
      <c r="D1475" s="46">
        <v>123.05228</v>
      </c>
      <c r="E1475" s="32">
        <f t="shared" si="279"/>
        <v>110.66321000000001</v>
      </c>
      <c r="F1475" s="33">
        <v>110.66124000000001</v>
      </c>
      <c r="G1475" s="32">
        <f t="shared" si="281"/>
        <v>115.94996</v>
      </c>
      <c r="H1475" s="33">
        <v>115.94598000000001</v>
      </c>
      <c r="I1475" s="47">
        <f t="shared" si="280"/>
        <v>100.16116</v>
      </c>
      <c r="J1475" s="48">
        <v>100.15855000000001</v>
      </c>
    </row>
    <row r="1476" spans="2:10" x14ac:dyDescent="0.25">
      <c r="B1476" s="31">
        <f t="shared" si="277"/>
        <v>42377</v>
      </c>
      <c r="C1476" s="32">
        <f t="shared" si="278"/>
        <v>122.63992</v>
      </c>
      <c r="D1476" s="46">
        <v>123.04814</v>
      </c>
      <c r="E1476" s="32">
        <f t="shared" si="279"/>
        <v>111.20567</v>
      </c>
      <c r="F1476" s="33">
        <v>110.66321000000001</v>
      </c>
      <c r="G1476" s="32">
        <f t="shared" si="281"/>
        <v>117.51907</v>
      </c>
      <c r="H1476" s="33">
        <v>115.94996</v>
      </c>
      <c r="I1476" s="47">
        <f t="shared" si="280"/>
        <v>100.86047000000001</v>
      </c>
      <c r="J1476" s="48">
        <v>100.16116</v>
      </c>
    </row>
    <row r="1477" spans="2:10" x14ac:dyDescent="0.25">
      <c r="B1477" s="31">
        <f t="shared" si="277"/>
        <v>42376</v>
      </c>
      <c r="C1477" s="32">
        <f t="shared" si="278"/>
        <v>123.08772999999999</v>
      </c>
      <c r="D1477" s="46">
        <v>122.63992</v>
      </c>
      <c r="E1477" s="32">
        <f t="shared" si="279"/>
        <v>112.05179</v>
      </c>
      <c r="F1477" s="33">
        <v>111.20567</v>
      </c>
      <c r="G1477" s="32">
        <f t="shared" si="281"/>
        <v>120.65918000000001</v>
      </c>
      <c r="H1477" s="33">
        <v>117.51907</v>
      </c>
      <c r="I1477" s="47">
        <f t="shared" si="280"/>
        <v>102.28982000000001</v>
      </c>
      <c r="J1477" s="48">
        <v>100.86047000000001</v>
      </c>
    </row>
    <row r="1478" spans="2:10" x14ac:dyDescent="0.25">
      <c r="B1478" s="31">
        <f t="shared" si="277"/>
        <v>42375</v>
      </c>
      <c r="C1478" s="32">
        <f t="shared" si="278"/>
        <v>122.54075</v>
      </c>
      <c r="D1478" s="46">
        <v>123.08772999999999</v>
      </c>
      <c r="E1478" s="32">
        <f t="shared" si="279"/>
        <v>112.41325999999999</v>
      </c>
      <c r="F1478" s="33">
        <v>112.05179</v>
      </c>
      <c r="G1478" s="32">
        <f t="shared" si="281"/>
        <v>121.83777000000001</v>
      </c>
      <c r="H1478" s="33">
        <v>120.65918000000001</v>
      </c>
      <c r="I1478" s="47">
        <f t="shared" si="280"/>
        <v>102.78565999999999</v>
      </c>
      <c r="J1478" s="48">
        <v>102.28982000000001</v>
      </c>
    </row>
    <row r="1479" spans="2:10" x14ac:dyDescent="0.25">
      <c r="B1479" s="31">
        <f t="shared" si="277"/>
        <v>42374</v>
      </c>
      <c r="C1479" s="32">
        <f t="shared" si="278"/>
        <v>122.33320999999999</v>
      </c>
      <c r="D1479" s="46">
        <v>122.54075</v>
      </c>
      <c r="E1479" s="32">
        <f t="shared" si="279"/>
        <v>112.37824000000001</v>
      </c>
      <c r="F1479" s="33">
        <v>112.41325999999999</v>
      </c>
      <c r="G1479" s="32">
        <f t="shared" si="281"/>
        <v>121.64157</v>
      </c>
      <c r="H1479" s="33">
        <v>121.83777000000001</v>
      </c>
      <c r="I1479" s="47">
        <f t="shared" si="280"/>
        <v>102.81947</v>
      </c>
      <c r="J1479" s="48">
        <v>102.78565999999999</v>
      </c>
    </row>
    <row r="1480" spans="2:10" x14ac:dyDescent="0.25">
      <c r="B1480" s="31">
        <f t="shared" si="277"/>
        <v>42373</v>
      </c>
      <c r="C1480" s="32">
        <f t="shared" si="278"/>
        <v>122.32469</v>
      </c>
      <c r="D1480" s="46">
        <v>122.33320999999999</v>
      </c>
      <c r="E1480" s="32">
        <f t="shared" si="279"/>
        <v>112.98132</v>
      </c>
      <c r="F1480" s="33">
        <v>112.37824000000001</v>
      </c>
      <c r="G1480" s="32">
        <f t="shared" si="281"/>
        <v>123.44864</v>
      </c>
      <c r="H1480" s="33">
        <v>121.64157</v>
      </c>
      <c r="I1480" s="47">
        <f t="shared" si="280"/>
        <v>103.77271</v>
      </c>
      <c r="J1480" s="48">
        <v>102.81947</v>
      </c>
    </row>
    <row r="1481" spans="2:10" x14ac:dyDescent="0.25">
      <c r="B1481" s="31">
        <f t="shared" si="277"/>
        <v>42372</v>
      </c>
      <c r="C1481" s="32">
        <f t="shared" si="278"/>
        <v>122.32053999999999</v>
      </c>
      <c r="D1481" s="46">
        <v>122.32469</v>
      </c>
      <c r="E1481" s="32">
        <f t="shared" si="279"/>
        <v>112.98334</v>
      </c>
      <c r="F1481" s="33">
        <v>112.98132</v>
      </c>
      <c r="G1481" s="32">
        <f t="shared" si="281"/>
        <v>123.45287999999999</v>
      </c>
      <c r="H1481" s="33">
        <v>123.44864</v>
      </c>
      <c r="I1481" s="47">
        <f t="shared" si="280"/>
        <v>103.77542</v>
      </c>
      <c r="J1481" s="48">
        <v>103.77271</v>
      </c>
    </row>
    <row r="1482" spans="2:10" x14ac:dyDescent="0.25">
      <c r="B1482" s="31">
        <f t="shared" si="277"/>
        <v>42371</v>
      </c>
      <c r="C1482" s="32">
        <f t="shared" si="278"/>
        <v>122.31639</v>
      </c>
      <c r="D1482" s="46">
        <v>122.32053999999999</v>
      </c>
      <c r="E1482" s="32">
        <f t="shared" si="279"/>
        <v>112.98535</v>
      </c>
      <c r="F1482" s="33">
        <v>112.98334</v>
      </c>
      <c r="G1482" s="32">
        <f t="shared" si="281"/>
        <v>123.45712</v>
      </c>
      <c r="H1482" s="33">
        <v>123.45287999999999</v>
      </c>
      <c r="I1482" s="47">
        <f t="shared" si="280"/>
        <v>103.77813</v>
      </c>
      <c r="J1482" s="48">
        <v>103.77542</v>
      </c>
    </row>
    <row r="1483" spans="2:10" x14ac:dyDescent="0.25">
      <c r="B1483" s="31">
        <f t="shared" si="277"/>
        <v>42370</v>
      </c>
      <c r="C1483" s="32">
        <f t="shared" si="278"/>
        <v>122.54586</v>
      </c>
      <c r="D1483" s="46">
        <v>122.31639</v>
      </c>
      <c r="E1483" s="32">
        <f t="shared" si="279"/>
        <v>113.08068</v>
      </c>
      <c r="F1483" s="33">
        <v>112.98535</v>
      </c>
      <c r="G1483" s="32">
        <f t="shared" si="281"/>
        <v>123.42134</v>
      </c>
      <c r="H1483" s="33">
        <v>123.45712</v>
      </c>
      <c r="I1483" s="47">
        <f t="shared" si="280"/>
        <v>103.85236</v>
      </c>
      <c r="J1483" s="48">
        <v>103.77813</v>
      </c>
    </row>
    <row r="1484" spans="2:10" x14ac:dyDescent="0.25">
      <c r="B1484" s="31">
        <f t="shared" si="277"/>
        <v>42369</v>
      </c>
      <c r="C1484" s="32">
        <f t="shared" si="278"/>
        <v>122.57455</v>
      </c>
      <c r="D1484" s="46">
        <v>122.54586</v>
      </c>
      <c r="E1484" s="32">
        <f t="shared" si="279"/>
        <v>113.03366</v>
      </c>
      <c r="F1484" s="33">
        <v>113.08068</v>
      </c>
      <c r="G1484" s="32">
        <f t="shared" si="281"/>
        <v>123.50277</v>
      </c>
      <c r="H1484" s="33">
        <v>123.42134</v>
      </c>
      <c r="I1484" s="47">
        <f t="shared" si="280"/>
        <v>103.79595</v>
      </c>
      <c r="J1484" s="48">
        <v>103.85236</v>
      </c>
    </row>
    <row r="1485" spans="2:10" x14ac:dyDescent="0.25">
      <c r="B1485" s="31">
        <f t="shared" si="277"/>
        <v>42368</v>
      </c>
      <c r="C1485" s="32">
        <f t="shared" si="278"/>
        <v>122.48481</v>
      </c>
      <c r="D1485" s="46">
        <v>122.57455</v>
      </c>
      <c r="E1485" s="32">
        <f t="shared" si="279"/>
        <v>113.10328</v>
      </c>
      <c r="F1485" s="33">
        <v>113.03366</v>
      </c>
      <c r="G1485" s="32">
        <f t="shared" si="281"/>
        <v>123.80461</v>
      </c>
      <c r="H1485" s="33">
        <v>123.50277</v>
      </c>
      <c r="I1485" s="47">
        <f t="shared" si="280"/>
        <v>103.9224</v>
      </c>
      <c r="J1485" s="48">
        <v>103.79595</v>
      </c>
    </row>
    <row r="1486" spans="2:10" x14ac:dyDescent="0.25">
      <c r="B1486" s="31">
        <f t="shared" si="277"/>
        <v>42367</v>
      </c>
      <c r="C1486" s="32">
        <f t="shared" si="278"/>
        <v>122.46716000000001</v>
      </c>
      <c r="D1486" s="46">
        <v>122.48481</v>
      </c>
      <c r="E1486" s="32">
        <f t="shared" si="279"/>
        <v>112.88638</v>
      </c>
      <c r="F1486" s="33">
        <v>113.10328</v>
      </c>
      <c r="G1486" s="32">
        <f t="shared" si="281"/>
        <v>122.88018</v>
      </c>
      <c r="H1486" s="33">
        <v>123.80461</v>
      </c>
      <c r="I1486" s="47">
        <f t="shared" si="280"/>
        <v>103.46785</v>
      </c>
      <c r="J1486" s="48">
        <v>103.9224</v>
      </c>
    </row>
    <row r="1487" spans="2:10" x14ac:dyDescent="0.25">
      <c r="B1487" s="31">
        <f t="shared" si="277"/>
        <v>42366</v>
      </c>
      <c r="C1487" s="32">
        <f t="shared" si="278"/>
        <v>120.72172</v>
      </c>
      <c r="D1487" s="46">
        <v>122.46716000000001</v>
      </c>
      <c r="E1487" s="32">
        <f t="shared" si="279"/>
        <v>112.9564</v>
      </c>
      <c r="F1487" s="33">
        <v>112.88638</v>
      </c>
      <c r="G1487" s="32">
        <f t="shared" si="281"/>
        <v>124.00845</v>
      </c>
      <c r="H1487" s="33">
        <v>122.88018</v>
      </c>
      <c r="I1487" s="47">
        <f t="shared" si="280"/>
        <v>103.81807999999999</v>
      </c>
      <c r="J1487" s="48">
        <v>103.46785</v>
      </c>
    </row>
    <row r="1488" spans="2:10" x14ac:dyDescent="0.25">
      <c r="B1488" s="31">
        <f t="shared" si="277"/>
        <v>42365</v>
      </c>
      <c r="C1488" s="32">
        <f t="shared" si="278"/>
        <v>120.71784</v>
      </c>
      <c r="D1488" s="46">
        <v>120.72172</v>
      </c>
      <c r="E1488" s="32">
        <f t="shared" si="279"/>
        <v>112.95842</v>
      </c>
      <c r="F1488" s="33">
        <v>112.9564</v>
      </c>
      <c r="G1488" s="32">
        <f t="shared" si="281"/>
        <v>124.01271</v>
      </c>
      <c r="H1488" s="33">
        <v>124.00845</v>
      </c>
      <c r="I1488" s="47">
        <f t="shared" si="280"/>
        <v>103.82079</v>
      </c>
      <c r="J1488" s="48">
        <v>103.81807999999999</v>
      </c>
    </row>
    <row r="1489" spans="2:10" x14ac:dyDescent="0.25">
      <c r="B1489" s="31">
        <f t="shared" si="277"/>
        <v>42364</v>
      </c>
      <c r="C1489" s="32">
        <f t="shared" si="278"/>
        <v>120.71396</v>
      </c>
      <c r="D1489" s="46">
        <v>120.71784</v>
      </c>
      <c r="E1489" s="32">
        <f t="shared" si="279"/>
        <v>112.96043</v>
      </c>
      <c r="F1489" s="33">
        <v>112.95842</v>
      </c>
      <c r="G1489" s="32">
        <f t="shared" si="281"/>
        <v>124.01697</v>
      </c>
      <c r="H1489" s="33">
        <v>124.01271</v>
      </c>
      <c r="I1489" s="47">
        <f t="shared" si="280"/>
        <v>103.82349000000001</v>
      </c>
      <c r="J1489" s="48">
        <v>103.82079</v>
      </c>
    </row>
    <row r="1490" spans="2:10" x14ac:dyDescent="0.25">
      <c r="B1490" s="31">
        <f t="shared" si="277"/>
        <v>42363</v>
      </c>
      <c r="C1490" s="32">
        <f t="shared" si="278"/>
        <v>120.80843</v>
      </c>
      <c r="D1490" s="46">
        <v>120.71396</v>
      </c>
      <c r="E1490" s="32">
        <f t="shared" si="279"/>
        <v>113.03712</v>
      </c>
      <c r="F1490" s="33">
        <v>112.96043</v>
      </c>
      <c r="G1490" s="32">
        <f t="shared" si="281"/>
        <v>124.08074000000001</v>
      </c>
      <c r="H1490" s="33">
        <v>124.01697</v>
      </c>
      <c r="I1490" s="47">
        <f t="shared" si="280"/>
        <v>103.88712</v>
      </c>
      <c r="J1490" s="48">
        <v>103.82349000000001</v>
      </c>
    </row>
    <row r="1491" spans="2:10" x14ac:dyDescent="0.25">
      <c r="B1491" s="31">
        <f t="shared" si="277"/>
        <v>42362</v>
      </c>
      <c r="C1491" s="32">
        <f t="shared" si="278"/>
        <v>120.70095999999999</v>
      </c>
      <c r="D1491" s="46">
        <v>120.80843</v>
      </c>
      <c r="E1491" s="32">
        <f t="shared" si="279"/>
        <v>112.94656000000001</v>
      </c>
      <c r="F1491" s="33">
        <v>113.03712</v>
      </c>
      <c r="G1491" s="32">
        <f t="shared" si="281"/>
        <v>123.93055</v>
      </c>
      <c r="H1491" s="33">
        <v>124.08074000000001</v>
      </c>
      <c r="I1491" s="47">
        <f t="shared" si="280"/>
        <v>103.80477</v>
      </c>
      <c r="J1491" s="48">
        <v>103.88712</v>
      </c>
    </row>
    <row r="1492" spans="2:10" x14ac:dyDescent="0.25">
      <c r="B1492" s="31">
        <f t="shared" si="277"/>
        <v>42361</v>
      </c>
      <c r="C1492" s="32">
        <f t="shared" si="278"/>
        <v>120.70462999999999</v>
      </c>
      <c r="D1492" s="46">
        <v>120.70095999999999</v>
      </c>
      <c r="E1492" s="32">
        <f t="shared" si="279"/>
        <v>112.47502</v>
      </c>
      <c r="F1492" s="33">
        <v>112.94656000000001</v>
      </c>
      <c r="G1492" s="32">
        <f t="shared" si="281"/>
        <v>121.24101</v>
      </c>
      <c r="H1492" s="33">
        <v>123.93055</v>
      </c>
      <c r="I1492" s="47">
        <f t="shared" si="280"/>
        <v>102.88446999999999</v>
      </c>
      <c r="J1492" s="48">
        <v>103.80477</v>
      </c>
    </row>
    <row r="1493" spans="2:10" x14ac:dyDescent="0.25">
      <c r="B1493" s="31">
        <f t="shared" si="277"/>
        <v>42360</v>
      </c>
      <c r="C1493" s="32">
        <f t="shared" si="278"/>
        <v>121.18525</v>
      </c>
      <c r="D1493" s="46">
        <v>120.70462999999999</v>
      </c>
      <c r="E1493" s="32">
        <f t="shared" si="279"/>
        <v>112.58093</v>
      </c>
      <c r="F1493" s="33">
        <v>112.47502</v>
      </c>
      <c r="G1493" s="32">
        <f t="shared" si="281"/>
        <v>120.97568</v>
      </c>
      <c r="H1493" s="33">
        <v>121.24101</v>
      </c>
      <c r="I1493" s="47">
        <f t="shared" si="280"/>
        <v>102.89279999999999</v>
      </c>
      <c r="J1493" s="48">
        <v>102.88446999999999</v>
      </c>
    </row>
    <row r="1494" spans="2:10" x14ac:dyDescent="0.25">
      <c r="B1494" s="31">
        <f t="shared" si="277"/>
        <v>42359</v>
      </c>
      <c r="C1494" s="32">
        <f t="shared" si="278"/>
        <v>121.51667</v>
      </c>
      <c r="D1494" s="46">
        <v>121.18525</v>
      </c>
      <c r="E1494" s="32">
        <f t="shared" si="279"/>
        <v>112.94632</v>
      </c>
      <c r="F1494" s="33">
        <v>112.58093</v>
      </c>
      <c r="G1494" s="32">
        <f t="shared" si="281"/>
        <v>122.65622999999999</v>
      </c>
      <c r="H1494" s="33">
        <v>120.97568</v>
      </c>
      <c r="I1494" s="47">
        <f t="shared" si="280"/>
        <v>103.55172</v>
      </c>
      <c r="J1494" s="48">
        <v>102.89279999999999</v>
      </c>
    </row>
    <row r="1495" spans="2:10" x14ac:dyDescent="0.25">
      <c r="B1495" s="31">
        <f t="shared" si="277"/>
        <v>42358</v>
      </c>
      <c r="C1495" s="32">
        <f t="shared" si="278"/>
        <v>121.51291999999999</v>
      </c>
      <c r="D1495" s="46">
        <v>121.51667</v>
      </c>
      <c r="E1495" s="32">
        <f t="shared" si="279"/>
        <v>112.94833</v>
      </c>
      <c r="F1495" s="33">
        <v>112.94632</v>
      </c>
      <c r="G1495" s="32">
        <f t="shared" si="281"/>
        <v>122.66043999999999</v>
      </c>
      <c r="H1495" s="33">
        <v>122.65622999999999</v>
      </c>
      <c r="I1495" s="47">
        <f t="shared" si="280"/>
        <v>103.55441999999999</v>
      </c>
      <c r="J1495" s="48">
        <v>103.55172</v>
      </c>
    </row>
    <row r="1496" spans="2:10" x14ac:dyDescent="0.25">
      <c r="B1496" s="31">
        <f t="shared" si="277"/>
        <v>42357</v>
      </c>
      <c r="C1496" s="32">
        <f t="shared" si="278"/>
        <v>121.50917</v>
      </c>
      <c r="D1496" s="46">
        <v>121.51291999999999</v>
      </c>
      <c r="E1496" s="32">
        <f t="shared" si="279"/>
        <v>112.95034</v>
      </c>
      <c r="F1496" s="33">
        <v>112.94833</v>
      </c>
      <c r="G1496" s="32">
        <f t="shared" si="281"/>
        <v>122.66464999999999</v>
      </c>
      <c r="H1496" s="33">
        <v>122.66043999999999</v>
      </c>
      <c r="I1496" s="47">
        <f t="shared" si="280"/>
        <v>103.55712</v>
      </c>
      <c r="J1496" s="48">
        <v>103.55441999999999</v>
      </c>
    </row>
    <row r="1497" spans="2:10" x14ac:dyDescent="0.25">
      <c r="B1497" s="31">
        <f t="shared" si="277"/>
        <v>42356</v>
      </c>
      <c r="C1497" s="32">
        <f t="shared" si="278"/>
        <v>123.54210999999999</v>
      </c>
      <c r="D1497" s="46">
        <v>121.50917</v>
      </c>
      <c r="E1497" s="32">
        <f t="shared" si="279"/>
        <v>113.11014</v>
      </c>
      <c r="F1497" s="33">
        <v>112.95034</v>
      </c>
      <c r="G1497" s="32">
        <f t="shared" si="281"/>
        <v>122.93389000000001</v>
      </c>
      <c r="H1497" s="33">
        <v>122.66464999999999</v>
      </c>
      <c r="I1497" s="47">
        <f t="shared" si="280"/>
        <v>104.02388999999999</v>
      </c>
      <c r="J1497" s="48">
        <v>103.55712</v>
      </c>
    </row>
    <row r="1498" spans="2:10" x14ac:dyDescent="0.25">
      <c r="B1498" s="31">
        <f t="shared" si="277"/>
        <v>42355</v>
      </c>
      <c r="C1498" s="32">
        <f>+D1499</f>
        <v>123.54464</v>
      </c>
      <c r="D1498" s="46">
        <v>123.54210999999999</v>
      </c>
      <c r="E1498" s="32">
        <f>+F1499</f>
        <v>112.72078999999999</v>
      </c>
      <c r="F1498" s="33">
        <v>113.11014</v>
      </c>
      <c r="G1498" s="32">
        <f t="shared" si="281"/>
        <v>121.62186</v>
      </c>
      <c r="H1498" s="33">
        <v>122.93389000000001</v>
      </c>
      <c r="I1498" s="47">
        <f>+J1499</f>
        <v>103.37607</v>
      </c>
      <c r="J1498" s="48">
        <v>104.02388999999999</v>
      </c>
    </row>
    <row r="1499" spans="2:10" x14ac:dyDescent="0.25">
      <c r="B1499" s="31">
        <f t="shared" si="277"/>
        <v>42354</v>
      </c>
      <c r="C1499" s="32">
        <f>+D1500</f>
        <v>122.93304000000001</v>
      </c>
      <c r="D1499" s="46">
        <v>123.54464</v>
      </c>
      <c r="E1499" s="32">
        <f>+F1500</f>
        <v>112.21796999999999</v>
      </c>
      <c r="F1499" s="33">
        <v>112.72078999999999</v>
      </c>
      <c r="G1499" s="32">
        <f t="shared" si="281"/>
        <v>120.98916</v>
      </c>
      <c r="H1499" s="33">
        <v>121.62186</v>
      </c>
      <c r="I1499" s="47">
        <f>+J1500</f>
        <v>102.71408</v>
      </c>
      <c r="J1499" s="48">
        <v>103.37607</v>
      </c>
    </row>
    <row r="1500" spans="2:10" x14ac:dyDescent="0.25">
      <c r="B1500" s="31">
        <f t="shared" si="277"/>
        <v>42353</v>
      </c>
      <c r="C1500" s="32">
        <f t="shared" ref="C1500:C1505" si="282">+D1501</f>
        <v>122.30068</v>
      </c>
      <c r="D1500" s="46">
        <v>122.93304000000001</v>
      </c>
      <c r="E1500" s="32">
        <f t="shared" ref="E1500:E1505" si="283">+F1501</f>
        <v>111.68603</v>
      </c>
      <c r="F1500" s="33">
        <v>112.21796999999999</v>
      </c>
      <c r="G1500" s="32">
        <f t="shared" si="281"/>
        <v>118.96004000000001</v>
      </c>
      <c r="H1500" s="33">
        <v>120.98916</v>
      </c>
      <c r="I1500" s="47">
        <f t="shared" ref="I1500:I1505" si="284">+J1501</f>
        <v>101.9455</v>
      </c>
      <c r="J1500" s="48">
        <v>102.71408</v>
      </c>
    </row>
    <row r="1501" spans="2:10" x14ac:dyDescent="0.25">
      <c r="B1501" s="31">
        <f t="shared" si="277"/>
        <v>42352</v>
      </c>
      <c r="C1501" s="32">
        <f t="shared" si="282"/>
        <v>123.29797000000001</v>
      </c>
      <c r="D1501" s="46">
        <v>122.30068</v>
      </c>
      <c r="E1501" s="32">
        <f t="shared" si="283"/>
        <v>112.55373</v>
      </c>
      <c r="F1501" s="33">
        <v>111.68603</v>
      </c>
      <c r="G1501" s="32">
        <f t="shared" si="281"/>
        <v>120.32812</v>
      </c>
      <c r="H1501" s="33">
        <v>118.96004000000001</v>
      </c>
      <c r="I1501" s="47">
        <f t="shared" si="284"/>
        <v>102.97574</v>
      </c>
      <c r="J1501" s="48">
        <v>101.9455</v>
      </c>
    </row>
    <row r="1502" spans="2:10" x14ac:dyDescent="0.25">
      <c r="B1502" s="31">
        <f t="shared" si="277"/>
        <v>42351</v>
      </c>
      <c r="C1502" s="32">
        <f t="shared" si="282"/>
        <v>123.29425000000001</v>
      </c>
      <c r="D1502" s="46">
        <v>123.29797000000001</v>
      </c>
      <c r="E1502" s="32">
        <f t="shared" si="283"/>
        <v>112.55574</v>
      </c>
      <c r="F1502" s="33">
        <v>112.55373</v>
      </c>
      <c r="G1502" s="32">
        <f t="shared" si="281"/>
        <v>120.33225</v>
      </c>
      <c r="H1502" s="33">
        <v>120.32812</v>
      </c>
      <c r="I1502" s="47">
        <f t="shared" si="284"/>
        <v>102.97842</v>
      </c>
      <c r="J1502" s="48">
        <v>102.97574</v>
      </c>
    </row>
    <row r="1503" spans="2:10" x14ac:dyDescent="0.25">
      <c r="B1503" s="31">
        <f t="shared" si="277"/>
        <v>42350</v>
      </c>
      <c r="C1503" s="32">
        <f t="shared" si="282"/>
        <v>123.29052</v>
      </c>
      <c r="D1503" s="46">
        <v>123.29425000000001</v>
      </c>
      <c r="E1503" s="32">
        <f t="shared" si="283"/>
        <v>112.55775</v>
      </c>
      <c r="F1503" s="33">
        <v>112.55574</v>
      </c>
      <c r="G1503" s="32">
        <f t="shared" si="281"/>
        <v>120.33638000000001</v>
      </c>
      <c r="H1503" s="33">
        <v>120.33225</v>
      </c>
      <c r="I1503" s="47">
        <f t="shared" si="284"/>
        <v>102.98111</v>
      </c>
      <c r="J1503" s="48">
        <v>102.97842</v>
      </c>
    </row>
    <row r="1504" spans="2:10" x14ac:dyDescent="0.25">
      <c r="B1504" s="31">
        <f t="shared" si="277"/>
        <v>42349</v>
      </c>
      <c r="C1504" s="32">
        <f t="shared" si="282"/>
        <v>124.72754999999999</v>
      </c>
      <c r="D1504" s="46">
        <v>123.29052</v>
      </c>
      <c r="E1504" s="32">
        <f t="shared" si="283"/>
        <v>113.57649000000001</v>
      </c>
      <c r="F1504" s="33">
        <v>112.55775</v>
      </c>
      <c r="G1504" s="32">
        <f t="shared" si="281"/>
        <v>123.2128</v>
      </c>
      <c r="H1504" s="33">
        <v>120.33638000000001</v>
      </c>
      <c r="I1504" s="47">
        <f t="shared" si="284"/>
        <v>104.34111</v>
      </c>
      <c r="J1504" s="48">
        <v>102.98111</v>
      </c>
    </row>
    <row r="1505" spans="2:10" x14ac:dyDescent="0.25">
      <c r="B1505" s="31">
        <f t="shared" si="277"/>
        <v>42348</v>
      </c>
      <c r="C1505" s="32">
        <f t="shared" si="282"/>
        <v>125.33768000000001</v>
      </c>
      <c r="D1505" s="46">
        <v>124.72754999999999</v>
      </c>
      <c r="E1505" s="32">
        <f t="shared" si="283"/>
        <v>113.7338</v>
      </c>
      <c r="F1505" s="33">
        <v>113.57649000000001</v>
      </c>
      <c r="G1505" s="32">
        <f t="shared" si="281"/>
        <v>123.05029</v>
      </c>
      <c r="H1505" s="33">
        <v>123.2128</v>
      </c>
      <c r="I1505" s="47">
        <f t="shared" si="284"/>
        <v>104.4882252638</v>
      </c>
      <c r="J1505" s="48">
        <v>104.34111</v>
      </c>
    </row>
    <row r="1506" spans="2:10" x14ac:dyDescent="0.25">
      <c r="B1506" s="31">
        <f>+B1507+1</f>
        <v>42347</v>
      </c>
      <c r="C1506" s="32">
        <f>+D1507</f>
        <v>126.21952</v>
      </c>
      <c r="D1506" s="46">
        <v>125.33768000000001</v>
      </c>
      <c r="E1506" s="32">
        <f>+F1507</f>
        <v>114.14426</v>
      </c>
      <c r="F1506" s="33">
        <v>113.7338</v>
      </c>
      <c r="G1506" s="32">
        <f t="shared" si="281"/>
        <v>123.63933</v>
      </c>
      <c r="H1506" s="33">
        <v>123.05029</v>
      </c>
      <c r="I1506" s="47">
        <f>+J1507</f>
        <v>105.08877</v>
      </c>
      <c r="J1506" s="48">
        <v>104.4882252638</v>
      </c>
    </row>
    <row r="1507" spans="2:10" x14ac:dyDescent="0.25">
      <c r="B1507" s="31">
        <f t="shared" ref="B1507:B1521" si="285">+B1508+1</f>
        <v>42346</v>
      </c>
      <c r="C1507" s="32">
        <f t="shared" ref="C1507:C1514" si="286">+D1508</f>
        <v>127.03939</v>
      </c>
      <c r="D1507" s="46">
        <v>126.21952</v>
      </c>
      <c r="E1507" s="32">
        <f t="shared" ref="E1507:E1514" si="287">+F1508</f>
        <v>115.10701</v>
      </c>
      <c r="F1507" s="33">
        <v>114.14426</v>
      </c>
      <c r="G1507" s="32">
        <f t="shared" si="281"/>
        <v>127.17573</v>
      </c>
      <c r="H1507" s="33">
        <v>123.63933</v>
      </c>
      <c r="I1507" s="47">
        <f t="shared" ref="I1507:I1514" si="288">+J1508</f>
        <v>106.48249</v>
      </c>
      <c r="J1507" s="48">
        <v>105.08877</v>
      </c>
    </row>
    <row r="1508" spans="2:10" x14ac:dyDescent="0.25">
      <c r="B1508" s="31">
        <f t="shared" si="285"/>
        <v>42345</v>
      </c>
      <c r="C1508" s="32">
        <f t="shared" si="286"/>
        <v>127.06479</v>
      </c>
      <c r="D1508" s="46">
        <v>127.03939</v>
      </c>
      <c r="E1508" s="32">
        <f t="shared" si="287"/>
        <v>115.28155</v>
      </c>
      <c r="F1508" s="33">
        <v>115.10701</v>
      </c>
      <c r="G1508" s="32">
        <f t="shared" si="281"/>
        <v>127.87094</v>
      </c>
      <c r="H1508" s="33">
        <v>127.17573</v>
      </c>
      <c r="I1508" s="47">
        <f t="shared" si="288"/>
        <v>106.57671999999999</v>
      </c>
      <c r="J1508" s="48">
        <v>106.48249</v>
      </c>
    </row>
    <row r="1509" spans="2:10" x14ac:dyDescent="0.25">
      <c r="B1509" s="31">
        <f t="shared" si="285"/>
        <v>42344</v>
      </c>
      <c r="C1509" s="32">
        <f t="shared" si="286"/>
        <v>127.06082000000001</v>
      </c>
      <c r="D1509" s="46">
        <v>127.06479</v>
      </c>
      <c r="E1509" s="32">
        <f t="shared" si="287"/>
        <v>115.28360000000001</v>
      </c>
      <c r="F1509" s="33">
        <v>115.28155</v>
      </c>
      <c r="G1509" s="32">
        <f t="shared" si="281"/>
        <v>127.87533999999999</v>
      </c>
      <c r="H1509" s="33">
        <v>127.87094</v>
      </c>
      <c r="I1509" s="47">
        <f t="shared" si="288"/>
        <v>106.5795</v>
      </c>
      <c r="J1509" s="48">
        <v>106.57671999999999</v>
      </c>
    </row>
    <row r="1510" spans="2:10" x14ac:dyDescent="0.25">
      <c r="B1510" s="31">
        <f t="shared" si="285"/>
        <v>42343</v>
      </c>
      <c r="C1510" s="32">
        <f t="shared" si="286"/>
        <v>127.05685</v>
      </c>
      <c r="D1510" s="46">
        <v>127.06082000000001</v>
      </c>
      <c r="E1510" s="32">
        <f t="shared" si="287"/>
        <v>115.28565999999999</v>
      </c>
      <c r="F1510" s="33">
        <v>115.28360000000001</v>
      </c>
      <c r="G1510" s="32">
        <f t="shared" si="281"/>
        <v>127.87973</v>
      </c>
      <c r="H1510" s="33">
        <v>127.87533999999999</v>
      </c>
      <c r="I1510" s="47">
        <f t="shared" si="288"/>
        <v>106.58228</v>
      </c>
      <c r="J1510" s="48">
        <v>106.5795</v>
      </c>
    </row>
    <row r="1511" spans="2:10" x14ac:dyDescent="0.25">
      <c r="B1511" s="31">
        <f t="shared" si="285"/>
        <v>42342</v>
      </c>
      <c r="C1511" s="32">
        <f t="shared" si="286"/>
        <v>127.63424000000001</v>
      </c>
      <c r="D1511" s="46">
        <v>127.05685</v>
      </c>
      <c r="E1511" s="32">
        <f t="shared" si="287"/>
        <v>115.76943</v>
      </c>
      <c r="F1511" s="33">
        <v>115.28565999999999</v>
      </c>
      <c r="G1511" s="32">
        <f t="shared" si="281"/>
        <v>127.98424</v>
      </c>
      <c r="H1511" s="33">
        <v>127.87973</v>
      </c>
      <c r="I1511" s="47">
        <f t="shared" si="288"/>
        <v>106.93677</v>
      </c>
      <c r="J1511" s="48">
        <v>106.58228</v>
      </c>
    </row>
    <row r="1512" spans="2:10" x14ac:dyDescent="0.25">
      <c r="B1512" s="31">
        <f t="shared" si="285"/>
        <v>42341</v>
      </c>
      <c r="C1512" s="32">
        <f t="shared" si="286"/>
        <v>127.51599</v>
      </c>
      <c r="D1512" s="46">
        <v>127.63424000000001</v>
      </c>
      <c r="E1512" s="32">
        <f t="shared" si="287"/>
        <v>116.54467</v>
      </c>
      <c r="F1512" s="33">
        <v>115.76943</v>
      </c>
      <c r="G1512" s="32">
        <f t="shared" si="281"/>
        <v>131.70963</v>
      </c>
      <c r="H1512" s="33">
        <v>127.98424</v>
      </c>
      <c r="I1512" s="47">
        <f t="shared" si="288"/>
        <v>108.36393</v>
      </c>
      <c r="J1512" s="48">
        <v>106.93677</v>
      </c>
    </row>
    <row r="1513" spans="2:10" x14ac:dyDescent="0.25">
      <c r="B1513" s="31">
        <f t="shared" si="285"/>
        <v>42340</v>
      </c>
      <c r="C1513" s="32">
        <f t="shared" si="286"/>
        <v>128.37398999999999</v>
      </c>
      <c r="D1513" s="46">
        <v>127.51599</v>
      </c>
      <c r="E1513" s="32">
        <f t="shared" si="287"/>
        <v>116.49397999999999</v>
      </c>
      <c r="F1513" s="33">
        <v>116.54467</v>
      </c>
      <c r="G1513" s="32">
        <f t="shared" si="281"/>
        <v>132.62730999999999</v>
      </c>
      <c r="H1513" s="33">
        <v>131.70963</v>
      </c>
      <c r="I1513" s="47">
        <f t="shared" si="288"/>
        <v>108.42876</v>
      </c>
      <c r="J1513" s="48">
        <v>108.36393</v>
      </c>
    </row>
    <row r="1514" spans="2:10" x14ac:dyDescent="0.25">
      <c r="B1514" s="31">
        <f t="shared" si="285"/>
        <v>42339</v>
      </c>
      <c r="C1514" s="32">
        <f t="shared" si="286"/>
        <v>129.10758000000001</v>
      </c>
      <c r="D1514" s="46">
        <v>128.37398999999999</v>
      </c>
      <c r="E1514" s="32">
        <f t="shared" si="287"/>
        <v>116.59144999999999</v>
      </c>
      <c r="F1514" s="33">
        <v>116.49397999999999</v>
      </c>
      <c r="G1514" s="32">
        <f t="shared" si="281"/>
        <v>132.7997</v>
      </c>
      <c r="H1514" s="33">
        <v>132.62730999999999</v>
      </c>
      <c r="I1514" s="47">
        <f t="shared" si="288"/>
        <v>108.54145</v>
      </c>
      <c r="J1514" s="48">
        <v>108.42876</v>
      </c>
    </row>
    <row r="1515" spans="2:10" x14ac:dyDescent="0.25">
      <c r="B1515" s="31">
        <f t="shared" si="285"/>
        <v>42338</v>
      </c>
      <c r="C1515" s="32">
        <f>+D1516</f>
        <v>129.36950999999999</v>
      </c>
      <c r="D1515" s="46">
        <v>129.10758000000001</v>
      </c>
      <c r="E1515" s="32">
        <f>+F1516</f>
        <v>116.82635000000001</v>
      </c>
      <c r="F1515" s="33">
        <v>116.59144999999999</v>
      </c>
      <c r="G1515" s="32">
        <f t="shared" si="281"/>
        <v>132.93377000000001</v>
      </c>
      <c r="H1515" s="33">
        <v>132.7997</v>
      </c>
      <c r="I1515" s="47">
        <f>+J1516</f>
        <v>108.87715</v>
      </c>
      <c r="J1515" s="48">
        <v>108.54145</v>
      </c>
    </row>
    <row r="1516" spans="2:10" x14ac:dyDescent="0.25">
      <c r="B1516" s="31">
        <f t="shared" si="285"/>
        <v>42337</v>
      </c>
      <c r="C1516" s="32">
        <f t="shared" ref="C1516:C1521" si="289">+D1517</f>
        <v>129.36559</v>
      </c>
      <c r="D1516" s="46">
        <v>129.36950999999999</v>
      </c>
      <c r="E1516" s="32">
        <f t="shared" ref="E1516:E1521" si="290">+F1517</f>
        <v>116.82843</v>
      </c>
      <c r="F1516" s="33">
        <v>116.82635000000001</v>
      </c>
      <c r="G1516" s="32">
        <f t="shared" si="281"/>
        <v>132.93833000000001</v>
      </c>
      <c r="H1516" s="33">
        <v>132.93377000000001</v>
      </c>
      <c r="I1516" s="47">
        <f t="shared" ref="I1516:I1521" si="291">+J1517</f>
        <v>108.87998</v>
      </c>
      <c r="J1516" s="48">
        <v>108.87715</v>
      </c>
    </row>
    <row r="1517" spans="2:10" x14ac:dyDescent="0.25">
      <c r="B1517" s="31">
        <f t="shared" si="285"/>
        <v>42336</v>
      </c>
      <c r="C1517" s="32">
        <f t="shared" si="289"/>
        <v>129.36167</v>
      </c>
      <c r="D1517" s="46">
        <v>129.36559</v>
      </c>
      <c r="E1517" s="32">
        <f t="shared" si="290"/>
        <v>116.83052000000001</v>
      </c>
      <c r="F1517" s="33">
        <v>116.82843</v>
      </c>
      <c r="G1517" s="32">
        <f t="shared" si="281"/>
        <v>132.94290000000001</v>
      </c>
      <c r="H1517" s="33">
        <v>132.93833000000001</v>
      </c>
      <c r="I1517" s="47">
        <f t="shared" si="291"/>
        <v>108.88282</v>
      </c>
      <c r="J1517" s="48">
        <v>108.87998</v>
      </c>
    </row>
    <row r="1518" spans="2:10" x14ac:dyDescent="0.25">
      <c r="B1518" s="31">
        <f t="shared" si="285"/>
        <v>42335</v>
      </c>
      <c r="C1518" s="32">
        <f t="shared" si="289"/>
        <v>129.39323999999999</v>
      </c>
      <c r="D1518" s="46">
        <v>129.36167</v>
      </c>
      <c r="E1518" s="32">
        <f t="shared" si="290"/>
        <v>116.8242</v>
      </c>
      <c r="F1518" s="33">
        <v>116.83052000000001</v>
      </c>
      <c r="G1518" s="32">
        <f t="shared" si="281"/>
        <v>133.30865</v>
      </c>
      <c r="H1518" s="33">
        <v>132.94290000000001</v>
      </c>
      <c r="I1518" s="47">
        <f t="shared" si="291"/>
        <v>108.8951</v>
      </c>
      <c r="J1518" s="48">
        <v>108.88282</v>
      </c>
    </row>
    <row r="1519" spans="2:10" x14ac:dyDescent="0.25">
      <c r="B1519" s="31">
        <f t="shared" si="285"/>
        <v>42334</v>
      </c>
      <c r="C1519" s="32">
        <f t="shared" si="289"/>
        <v>129.92659</v>
      </c>
      <c r="D1519" s="46">
        <v>129.39323999999999</v>
      </c>
      <c r="E1519" s="32">
        <f t="shared" si="290"/>
        <v>116.78394</v>
      </c>
      <c r="F1519" s="33">
        <v>116.8242</v>
      </c>
      <c r="G1519" s="32">
        <f t="shared" si="281"/>
        <v>132.37013999999999</v>
      </c>
      <c r="H1519" s="33">
        <v>133.30865</v>
      </c>
      <c r="I1519" s="47">
        <f t="shared" si="291"/>
        <v>108.47776</v>
      </c>
      <c r="J1519" s="48">
        <v>108.8951</v>
      </c>
    </row>
    <row r="1520" spans="2:10" x14ac:dyDescent="0.25">
      <c r="B1520" s="31">
        <f t="shared" si="285"/>
        <v>42333</v>
      </c>
      <c r="C1520" s="32">
        <f t="shared" si="289"/>
        <v>130.90465</v>
      </c>
      <c r="D1520" s="46">
        <v>129.92659</v>
      </c>
      <c r="E1520" s="32">
        <f t="shared" si="290"/>
        <v>117.21285</v>
      </c>
      <c r="F1520" s="33">
        <v>116.78394</v>
      </c>
      <c r="G1520" s="32">
        <f t="shared" si="281"/>
        <v>132.00013999999999</v>
      </c>
      <c r="H1520" s="33">
        <v>132.37013999999999</v>
      </c>
      <c r="I1520" s="47">
        <f t="shared" si="291"/>
        <v>108.31299</v>
      </c>
      <c r="J1520" s="48">
        <v>108.47776</v>
      </c>
    </row>
    <row r="1521" spans="2:10" x14ac:dyDescent="0.25">
      <c r="B1521" s="31">
        <f t="shared" si="285"/>
        <v>42332</v>
      </c>
      <c r="C1521" s="32">
        <f t="shared" si="289"/>
        <v>130.23504</v>
      </c>
      <c r="D1521" s="46">
        <v>130.90465</v>
      </c>
      <c r="E1521" s="32">
        <f t="shared" si="290"/>
        <v>116.97863</v>
      </c>
      <c r="F1521" s="33">
        <v>117.21285</v>
      </c>
      <c r="G1521" s="32">
        <f t="shared" si="281"/>
        <v>132.64684</v>
      </c>
      <c r="H1521" s="33">
        <v>132.00013999999999</v>
      </c>
      <c r="I1521" s="47">
        <f t="shared" si="291"/>
        <v>108.75859</v>
      </c>
      <c r="J1521" s="48">
        <v>108.31299</v>
      </c>
    </row>
    <row r="1522" spans="2:10" x14ac:dyDescent="0.25">
      <c r="B1522" s="31">
        <f>+B1523+1</f>
        <v>42331</v>
      </c>
      <c r="C1522" s="32">
        <f>+D1523</f>
        <v>130.09109000000001</v>
      </c>
      <c r="D1522" s="46">
        <v>130.23504</v>
      </c>
      <c r="E1522" s="32">
        <f>+F1523</f>
        <v>116.92525000000001</v>
      </c>
      <c r="F1522" s="33">
        <v>116.97863</v>
      </c>
      <c r="G1522" s="32">
        <f t="shared" si="281"/>
        <v>132.64821000000001</v>
      </c>
      <c r="H1522" s="33">
        <v>132.64684</v>
      </c>
      <c r="I1522" s="47">
        <f>+J1523</f>
        <v>108.81613</v>
      </c>
      <c r="J1522" s="48">
        <v>108.75859</v>
      </c>
    </row>
    <row r="1523" spans="2:10" x14ac:dyDescent="0.25">
      <c r="B1523" s="31">
        <f>+B1524+1</f>
        <v>42330</v>
      </c>
      <c r="C1523" s="32">
        <f>+D1524</f>
        <v>130.08718999999999</v>
      </c>
      <c r="D1523" s="46">
        <v>130.09109000000001</v>
      </c>
      <c r="E1523" s="32">
        <f>+F1524</f>
        <v>116.92733</v>
      </c>
      <c r="F1523" s="33">
        <v>116.92525000000001</v>
      </c>
      <c r="G1523" s="32">
        <f t="shared" si="281"/>
        <v>132.65277</v>
      </c>
      <c r="H1523" s="33">
        <v>132.64821000000001</v>
      </c>
      <c r="I1523" s="47">
        <f>+J1524</f>
        <v>108.81896999999999</v>
      </c>
      <c r="J1523" s="48">
        <v>108.81613</v>
      </c>
    </row>
    <row r="1524" spans="2:10" x14ac:dyDescent="0.25">
      <c r="B1524" s="31">
        <f>+B1525+1</f>
        <v>42329</v>
      </c>
      <c r="C1524" s="32">
        <f>+D1525</f>
        <v>130.08330000000001</v>
      </c>
      <c r="D1524" s="46">
        <v>130.08718999999999</v>
      </c>
      <c r="E1524" s="32">
        <f>+F1525</f>
        <v>116.92941999999999</v>
      </c>
      <c r="F1524" s="33">
        <v>116.92733</v>
      </c>
      <c r="G1524" s="32">
        <f t="shared" si="281"/>
        <v>132.65732</v>
      </c>
      <c r="H1524" s="33">
        <v>132.65277</v>
      </c>
      <c r="I1524" s="47">
        <f>+J1525</f>
        <v>108.8218</v>
      </c>
      <c r="J1524" s="48">
        <v>108.81896999999999</v>
      </c>
    </row>
    <row r="1525" spans="2:10" x14ac:dyDescent="0.25">
      <c r="B1525" s="31">
        <f>+B1526+1</f>
        <v>42328</v>
      </c>
      <c r="C1525" s="32">
        <f>+D1526</f>
        <v>129.86524</v>
      </c>
      <c r="D1525" s="46">
        <v>130.08330000000001</v>
      </c>
      <c r="E1525" s="32">
        <f>+F1526</f>
        <v>116.80607999999999</v>
      </c>
      <c r="F1525" s="33">
        <v>116.92941999999999</v>
      </c>
      <c r="G1525" s="32">
        <f t="shared" si="281"/>
        <v>132.94990999999999</v>
      </c>
      <c r="H1525" s="33">
        <v>132.65732</v>
      </c>
      <c r="I1525" s="47">
        <f>+J1526</f>
        <v>108.56332999999999</v>
      </c>
      <c r="J1525" s="48">
        <v>108.8218</v>
      </c>
    </row>
    <row r="1526" spans="2:10" x14ac:dyDescent="0.25">
      <c r="B1526" s="31">
        <f>+B1527+1</f>
        <v>42327</v>
      </c>
      <c r="C1526" s="32">
        <f>+D1527</f>
        <v>129.56406999999999</v>
      </c>
      <c r="D1526" s="46">
        <v>129.86524</v>
      </c>
      <c r="E1526" s="32">
        <f>+F1527</f>
        <v>116.51634</v>
      </c>
      <c r="F1526" s="33">
        <v>116.80607999999999</v>
      </c>
      <c r="G1526" s="32">
        <f t="shared" si="281"/>
        <v>132.40196</v>
      </c>
      <c r="H1526" s="33">
        <v>132.94990999999999</v>
      </c>
      <c r="I1526" s="47">
        <f>+J1527</f>
        <v>108.10832000000001</v>
      </c>
      <c r="J1526" s="48">
        <v>108.56332999999999</v>
      </c>
    </row>
    <row r="1527" spans="2:10" x14ac:dyDescent="0.25">
      <c r="B1527" s="31">
        <f t="shared" ref="B1527:B1538" si="292">+B1528+1</f>
        <v>42326</v>
      </c>
      <c r="C1527" s="32">
        <f t="shared" ref="C1527:C1585" si="293">+D1528</f>
        <v>129.36471</v>
      </c>
      <c r="D1527" s="46">
        <v>129.56406999999999</v>
      </c>
      <c r="E1527" s="32">
        <f t="shared" ref="E1527:E1585" si="294">+F1528</f>
        <v>116.28941</v>
      </c>
      <c r="F1527" s="33">
        <v>116.51634</v>
      </c>
      <c r="G1527" s="32">
        <f t="shared" si="281"/>
        <v>131.59096</v>
      </c>
      <c r="H1527" s="33">
        <v>132.40196</v>
      </c>
      <c r="I1527" s="47">
        <f t="shared" ref="I1527:I1585" si="295">+J1528</f>
        <v>107.71518</v>
      </c>
      <c r="J1527" s="48">
        <v>108.10832000000001</v>
      </c>
    </row>
    <row r="1528" spans="2:10" x14ac:dyDescent="0.25">
      <c r="B1528" s="31">
        <f t="shared" si="292"/>
        <v>42325</v>
      </c>
      <c r="C1528" s="32">
        <f t="shared" si="293"/>
        <v>129.06659999999999</v>
      </c>
      <c r="D1528" s="46">
        <v>129.36471</v>
      </c>
      <c r="E1528" s="32">
        <f t="shared" si="294"/>
        <v>116.02309</v>
      </c>
      <c r="F1528" s="33">
        <v>116.28941</v>
      </c>
      <c r="G1528" s="32">
        <f t="shared" si="281"/>
        <v>129.84938</v>
      </c>
      <c r="H1528" s="33">
        <v>131.59096</v>
      </c>
      <c r="I1528" s="47">
        <f t="shared" si="295"/>
        <v>107.09484</v>
      </c>
      <c r="J1528" s="48">
        <v>107.71518</v>
      </c>
    </row>
    <row r="1529" spans="2:10" x14ac:dyDescent="0.25">
      <c r="B1529" s="31">
        <f t="shared" si="292"/>
        <v>42324</v>
      </c>
      <c r="C1529" s="32">
        <f t="shared" si="293"/>
        <v>129.274</v>
      </c>
      <c r="D1529" s="46">
        <v>129.06659999999999</v>
      </c>
      <c r="E1529" s="32">
        <f t="shared" si="294"/>
        <v>116.06992</v>
      </c>
      <c r="F1529" s="33">
        <v>116.02309</v>
      </c>
      <c r="G1529" s="32">
        <f t="shared" si="281"/>
        <v>129.33698999999999</v>
      </c>
      <c r="H1529" s="33">
        <v>129.84938</v>
      </c>
      <c r="I1529" s="47">
        <f t="shared" si="295"/>
        <v>107.05582</v>
      </c>
      <c r="J1529" s="48">
        <v>107.09484</v>
      </c>
    </row>
    <row r="1530" spans="2:10" x14ac:dyDescent="0.25">
      <c r="B1530" s="31">
        <f t="shared" si="292"/>
        <v>42323</v>
      </c>
      <c r="C1530" s="32">
        <f t="shared" si="293"/>
        <v>129.27005</v>
      </c>
      <c r="D1530" s="46">
        <v>129.274</v>
      </c>
      <c r="E1530" s="32">
        <f t="shared" si="294"/>
        <v>116.07199</v>
      </c>
      <c r="F1530" s="33">
        <v>116.06992</v>
      </c>
      <c r="G1530" s="32">
        <f t="shared" si="281"/>
        <v>129.34143</v>
      </c>
      <c r="H1530" s="33">
        <v>129.33698999999999</v>
      </c>
      <c r="I1530" s="47">
        <f t="shared" si="295"/>
        <v>107.05861</v>
      </c>
      <c r="J1530" s="48">
        <v>107.05582</v>
      </c>
    </row>
    <row r="1531" spans="2:10" x14ac:dyDescent="0.25">
      <c r="B1531" s="31">
        <f t="shared" si="292"/>
        <v>42322</v>
      </c>
      <c r="C1531" s="32">
        <f t="shared" si="293"/>
        <v>129.26611</v>
      </c>
      <c r="D1531" s="46">
        <v>129.27005</v>
      </c>
      <c r="E1531" s="32">
        <f t="shared" si="294"/>
        <v>116.07406</v>
      </c>
      <c r="F1531" s="33">
        <v>116.07199</v>
      </c>
      <c r="G1531" s="32">
        <f t="shared" si="281"/>
        <v>129.34586999999999</v>
      </c>
      <c r="H1531" s="33">
        <v>129.34143</v>
      </c>
      <c r="I1531" s="47">
        <f t="shared" si="295"/>
        <v>107.06140000000001</v>
      </c>
      <c r="J1531" s="48">
        <v>107.05861</v>
      </c>
    </row>
    <row r="1532" spans="2:10" x14ac:dyDescent="0.25">
      <c r="B1532" s="31">
        <f t="shared" si="292"/>
        <v>42321</v>
      </c>
      <c r="C1532" s="32">
        <f t="shared" si="293"/>
        <v>129.67330000000001</v>
      </c>
      <c r="D1532" s="46">
        <v>129.26611</v>
      </c>
      <c r="E1532" s="32">
        <f t="shared" si="294"/>
        <v>116.34737</v>
      </c>
      <c r="F1532" s="33">
        <v>116.07406</v>
      </c>
      <c r="G1532" s="32">
        <f t="shared" si="281"/>
        <v>129.75917999999999</v>
      </c>
      <c r="H1532" s="33">
        <v>129.34586999999999</v>
      </c>
      <c r="I1532" s="47">
        <f t="shared" si="295"/>
        <v>107.48157999999999</v>
      </c>
      <c r="J1532" s="48">
        <v>107.06140000000001</v>
      </c>
    </row>
    <row r="1533" spans="2:10" x14ac:dyDescent="0.25">
      <c r="B1533" s="31">
        <f t="shared" si="292"/>
        <v>42320</v>
      </c>
      <c r="C1533" s="32">
        <f t="shared" si="293"/>
        <v>130.03304</v>
      </c>
      <c r="D1533" s="46">
        <v>129.67330000000001</v>
      </c>
      <c r="E1533" s="32">
        <f t="shared" si="294"/>
        <v>116.77375000000001</v>
      </c>
      <c r="F1533" s="33">
        <v>116.34737</v>
      </c>
      <c r="G1533" s="32">
        <f t="shared" si="281"/>
        <v>132.29891000000001</v>
      </c>
      <c r="H1533" s="33">
        <v>129.75917999999999</v>
      </c>
      <c r="I1533" s="47">
        <f t="shared" si="295"/>
        <v>108.3416</v>
      </c>
      <c r="J1533" s="48">
        <v>107.48157999999999</v>
      </c>
    </row>
    <row r="1534" spans="2:10" x14ac:dyDescent="0.25">
      <c r="B1534" s="31">
        <f t="shared" si="292"/>
        <v>42319</v>
      </c>
      <c r="C1534" s="32">
        <f t="shared" si="293"/>
        <v>129.91825</v>
      </c>
      <c r="D1534" s="46">
        <v>130.03304</v>
      </c>
      <c r="E1534" s="32">
        <f t="shared" si="294"/>
        <v>116.54118</v>
      </c>
      <c r="F1534" s="33">
        <v>116.77375000000001</v>
      </c>
      <c r="G1534" s="32">
        <f t="shared" si="281"/>
        <v>132.07629</v>
      </c>
      <c r="H1534" s="33">
        <v>132.29891000000001</v>
      </c>
      <c r="I1534" s="47">
        <f t="shared" si="295"/>
        <v>108.19976</v>
      </c>
      <c r="J1534" s="48">
        <v>108.3416</v>
      </c>
    </row>
    <row r="1535" spans="2:10" x14ac:dyDescent="0.25">
      <c r="B1535" s="31">
        <f t="shared" si="292"/>
        <v>42318</v>
      </c>
      <c r="C1535" s="32">
        <f t="shared" si="293"/>
        <v>130.07514</v>
      </c>
      <c r="D1535" s="46">
        <v>129.91825</v>
      </c>
      <c r="E1535" s="32">
        <f t="shared" si="294"/>
        <v>116.52329</v>
      </c>
      <c r="F1535" s="33">
        <v>116.54118</v>
      </c>
      <c r="G1535" s="32">
        <f t="shared" si="281"/>
        <v>132.24727999999999</v>
      </c>
      <c r="H1535" s="33">
        <v>132.07629</v>
      </c>
      <c r="I1535" s="47">
        <f t="shared" si="295"/>
        <v>108.08526999999999</v>
      </c>
      <c r="J1535" s="48">
        <v>108.19976</v>
      </c>
    </row>
    <row r="1536" spans="2:10" x14ac:dyDescent="0.25">
      <c r="B1536" s="31">
        <f t="shared" si="292"/>
        <v>42317</v>
      </c>
      <c r="C1536" s="32">
        <f t="shared" si="293"/>
        <v>130.19041000000001</v>
      </c>
      <c r="D1536" s="46">
        <v>130.07514</v>
      </c>
      <c r="E1536" s="32">
        <f t="shared" si="294"/>
        <v>116.73233999999999</v>
      </c>
      <c r="F1536" s="33">
        <v>116.52329</v>
      </c>
      <c r="G1536" s="32">
        <f t="shared" si="281"/>
        <v>134.64868000000001</v>
      </c>
      <c r="H1536" s="33">
        <v>132.24727999999999</v>
      </c>
      <c r="I1536" s="47">
        <f t="shared" si="295"/>
        <v>108.61873</v>
      </c>
      <c r="J1536" s="48">
        <v>108.08526999999999</v>
      </c>
    </row>
    <row r="1537" spans="2:10" x14ac:dyDescent="0.25">
      <c r="B1537" s="31">
        <f t="shared" si="292"/>
        <v>42316</v>
      </c>
      <c r="C1537" s="32">
        <f t="shared" si="293"/>
        <v>130.18664000000001</v>
      </c>
      <c r="D1537" s="46">
        <v>130.19041000000001</v>
      </c>
      <c r="E1537" s="32">
        <f t="shared" si="294"/>
        <v>116.73442</v>
      </c>
      <c r="F1537" s="33">
        <v>116.73233999999999</v>
      </c>
      <c r="G1537" s="32">
        <f t="shared" ref="G1537:G1600" si="296">+H1538</f>
        <v>134.6533</v>
      </c>
      <c r="H1537" s="33">
        <v>134.64868000000001</v>
      </c>
      <c r="I1537" s="47">
        <f t="shared" si="295"/>
        <v>108.62156</v>
      </c>
      <c r="J1537" s="48">
        <v>108.61873</v>
      </c>
    </row>
    <row r="1538" spans="2:10" x14ac:dyDescent="0.25">
      <c r="B1538" s="31">
        <f t="shared" si="292"/>
        <v>42315</v>
      </c>
      <c r="C1538" s="32">
        <f t="shared" si="293"/>
        <v>130.18288000000001</v>
      </c>
      <c r="D1538" s="46">
        <v>130.18664000000001</v>
      </c>
      <c r="E1538" s="32">
        <f t="shared" si="294"/>
        <v>116.73650000000001</v>
      </c>
      <c r="F1538" s="33">
        <v>116.73442</v>
      </c>
      <c r="G1538" s="32">
        <f t="shared" si="296"/>
        <v>134.65791999999999</v>
      </c>
      <c r="H1538" s="33">
        <v>134.6533</v>
      </c>
      <c r="I1538" s="47">
        <f t="shared" si="295"/>
        <v>108.62439000000001</v>
      </c>
      <c r="J1538" s="48">
        <v>108.62156</v>
      </c>
    </row>
    <row r="1539" spans="2:10" x14ac:dyDescent="0.25">
      <c r="B1539" s="31">
        <f>+B1540+1</f>
        <v>42314</v>
      </c>
      <c r="C1539" s="32">
        <f t="shared" si="293"/>
        <v>130.50291999999999</v>
      </c>
      <c r="D1539" s="46">
        <v>130.18288000000001</v>
      </c>
      <c r="E1539" s="32">
        <f t="shared" si="294"/>
        <v>116.76177</v>
      </c>
      <c r="F1539" s="33">
        <v>116.73650000000001</v>
      </c>
      <c r="G1539" s="32">
        <f t="shared" si="296"/>
        <v>134.41816</v>
      </c>
      <c r="H1539" s="33">
        <v>134.65791999999999</v>
      </c>
      <c r="I1539" s="47">
        <f t="shared" si="295"/>
        <v>108.46648</v>
      </c>
      <c r="J1539" s="48">
        <v>108.62439000000001</v>
      </c>
    </row>
    <row r="1540" spans="2:10" x14ac:dyDescent="0.25">
      <c r="B1540" s="31">
        <f>+B1541+1</f>
        <v>42313</v>
      </c>
      <c r="C1540" s="32">
        <f t="shared" si="293"/>
        <v>130.5934</v>
      </c>
      <c r="D1540" s="46">
        <v>130.50291999999999</v>
      </c>
      <c r="E1540" s="32">
        <f t="shared" si="294"/>
        <v>116.71630999999999</v>
      </c>
      <c r="F1540" s="33">
        <v>116.76177</v>
      </c>
      <c r="G1540" s="32">
        <f t="shared" si="296"/>
        <v>135.63033999999999</v>
      </c>
      <c r="H1540" s="33">
        <v>134.41816</v>
      </c>
      <c r="I1540" s="47">
        <f t="shared" si="295"/>
        <v>108.38057999999999</v>
      </c>
      <c r="J1540" s="48">
        <v>108.46648</v>
      </c>
    </row>
    <row r="1541" spans="2:10" x14ac:dyDescent="0.25">
      <c r="B1541" s="31">
        <f>+B1542+1</f>
        <v>42312</v>
      </c>
      <c r="C1541" s="32">
        <f t="shared" si="293"/>
        <v>129.56598</v>
      </c>
      <c r="D1541" s="46">
        <v>130.5934</v>
      </c>
      <c r="E1541" s="32">
        <f t="shared" si="294"/>
        <v>116.41072</v>
      </c>
      <c r="F1541" s="33">
        <v>116.71630999999999</v>
      </c>
      <c r="G1541" s="32">
        <f t="shared" si="296"/>
        <v>134.70183</v>
      </c>
      <c r="H1541" s="33">
        <v>135.63033999999999</v>
      </c>
      <c r="I1541" s="47">
        <f t="shared" si="295"/>
        <v>108.02930000000001</v>
      </c>
      <c r="J1541" s="48">
        <v>108.38057999999999</v>
      </c>
    </row>
    <row r="1542" spans="2:10" x14ac:dyDescent="0.25">
      <c r="B1542" s="31">
        <f>+B1543+1</f>
        <v>42311</v>
      </c>
      <c r="C1542" s="32">
        <f t="shared" si="293"/>
        <v>128.91892000000001</v>
      </c>
      <c r="D1542" s="46">
        <v>129.56598</v>
      </c>
      <c r="E1542" s="32">
        <f t="shared" si="294"/>
        <v>116.20032999999999</v>
      </c>
      <c r="F1542" s="33">
        <v>116.41072</v>
      </c>
      <c r="G1542" s="32">
        <f t="shared" si="296"/>
        <v>134.09941000000001</v>
      </c>
      <c r="H1542" s="33">
        <v>134.70183</v>
      </c>
      <c r="I1542" s="47">
        <f t="shared" si="295"/>
        <v>107.68523</v>
      </c>
      <c r="J1542" s="48">
        <v>108.02930000000001</v>
      </c>
    </row>
    <row r="1543" spans="2:10" x14ac:dyDescent="0.25">
      <c r="B1543" s="31">
        <f t="shared" ref="B1543:B1585" si="297">+B1544+1</f>
        <v>42310</v>
      </c>
      <c r="C1543" s="32">
        <f t="shared" si="293"/>
        <v>128.75104999999999</v>
      </c>
      <c r="D1543" s="46">
        <v>128.91892000000001</v>
      </c>
      <c r="E1543" s="32">
        <f t="shared" si="294"/>
        <v>115.97457</v>
      </c>
      <c r="F1543" s="33">
        <v>116.20032999999999</v>
      </c>
      <c r="G1543" s="32">
        <f t="shared" si="296"/>
        <v>133.13145</v>
      </c>
      <c r="H1543" s="33">
        <v>134.09941000000001</v>
      </c>
      <c r="I1543" s="47">
        <f t="shared" si="295"/>
        <v>107.25001</v>
      </c>
      <c r="J1543" s="48">
        <v>107.68523</v>
      </c>
    </row>
    <row r="1544" spans="2:10" x14ac:dyDescent="0.25">
      <c r="B1544" s="31">
        <f t="shared" si="297"/>
        <v>42309</v>
      </c>
      <c r="C1544" s="32">
        <f t="shared" si="293"/>
        <v>128.74712</v>
      </c>
      <c r="D1544" s="46">
        <v>128.75104999999999</v>
      </c>
      <c r="E1544" s="32">
        <f t="shared" si="294"/>
        <v>115.97663</v>
      </c>
      <c r="F1544" s="33">
        <v>115.97457</v>
      </c>
      <c r="G1544" s="32">
        <f t="shared" si="296"/>
        <v>133.13602</v>
      </c>
      <c r="H1544" s="33">
        <v>133.13145</v>
      </c>
      <c r="I1544" s="47">
        <f t="shared" si="295"/>
        <v>107.25279999999999</v>
      </c>
      <c r="J1544" s="48">
        <v>107.25001</v>
      </c>
    </row>
    <row r="1545" spans="2:10" x14ac:dyDescent="0.25">
      <c r="B1545" s="31">
        <f t="shared" si="297"/>
        <v>42308</v>
      </c>
      <c r="C1545" s="32">
        <f t="shared" si="293"/>
        <v>128.82646</v>
      </c>
      <c r="D1545" s="46">
        <v>128.74712</v>
      </c>
      <c r="E1545" s="32">
        <f t="shared" si="294"/>
        <v>116.06619999999999</v>
      </c>
      <c r="F1545" s="33">
        <v>115.97663</v>
      </c>
      <c r="G1545" s="32">
        <f t="shared" si="296"/>
        <v>133.16412</v>
      </c>
      <c r="H1545" s="33">
        <v>133.13602</v>
      </c>
      <c r="I1545" s="47">
        <f t="shared" si="295"/>
        <v>107.36105999999999</v>
      </c>
      <c r="J1545" s="48">
        <v>107.25279999999999</v>
      </c>
    </row>
    <row r="1546" spans="2:10" x14ac:dyDescent="0.25">
      <c r="B1546" s="31">
        <f t="shared" si="297"/>
        <v>42307</v>
      </c>
      <c r="C1546" s="32">
        <f t="shared" si="293"/>
        <v>128.5608</v>
      </c>
      <c r="D1546" s="46">
        <v>128.82646</v>
      </c>
      <c r="E1546" s="32">
        <f t="shared" si="294"/>
        <v>116.02540999999999</v>
      </c>
      <c r="F1546" s="33">
        <v>116.06619999999999</v>
      </c>
      <c r="G1546" s="32">
        <f t="shared" si="296"/>
        <v>133.21072000000001</v>
      </c>
      <c r="H1546" s="33">
        <v>133.16412</v>
      </c>
      <c r="I1546" s="47">
        <f t="shared" si="295"/>
        <v>107.44297</v>
      </c>
      <c r="J1546" s="48">
        <v>107.36105999999999</v>
      </c>
    </row>
    <row r="1547" spans="2:10" x14ac:dyDescent="0.25">
      <c r="B1547" s="31">
        <f t="shared" si="297"/>
        <v>42306</v>
      </c>
      <c r="C1547" s="32">
        <f t="shared" si="293"/>
        <v>128.46331787829999</v>
      </c>
      <c r="D1547" s="46">
        <v>128.5608</v>
      </c>
      <c r="E1547" s="32">
        <f t="shared" si="294"/>
        <v>116.09749038690001</v>
      </c>
      <c r="F1547" s="33">
        <v>116.02540999999999</v>
      </c>
      <c r="G1547" s="32">
        <f t="shared" si="296"/>
        <v>133.9799435541</v>
      </c>
      <c r="H1547" s="33">
        <v>133.21072000000001</v>
      </c>
      <c r="I1547" s="47">
        <f t="shared" si="295"/>
        <v>107.67134475420001</v>
      </c>
      <c r="J1547" s="48">
        <v>107.44297</v>
      </c>
    </row>
    <row r="1548" spans="2:10" x14ac:dyDescent="0.25">
      <c r="B1548" s="31">
        <f t="shared" si="297"/>
        <v>42305</v>
      </c>
      <c r="C1548" s="32">
        <f t="shared" si="293"/>
        <v>128.04785632830001</v>
      </c>
      <c r="D1548" s="46">
        <v>128.46331787829999</v>
      </c>
      <c r="E1548" s="32">
        <f t="shared" si="294"/>
        <v>115.9843093132</v>
      </c>
      <c r="F1548" s="33">
        <v>116.09749038690001</v>
      </c>
      <c r="G1548" s="32">
        <f t="shared" si="296"/>
        <v>132.47656483630001</v>
      </c>
      <c r="H1548" s="33">
        <v>133.9799435541</v>
      </c>
      <c r="I1548" s="47">
        <f t="shared" si="295"/>
        <v>107.3975407784</v>
      </c>
      <c r="J1548" s="48">
        <v>107.67134475420001</v>
      </c>
    </row>
    <row r="1549" spans="2:10" x14ac:dyDescent="0.25">
      <c r="B1549" s="31">
        <f t="shared" si="297"/>
        <v>42304</v>
      </c>
      <c r="C1549" s="32">
        <f t="shared" si="293"/>
        <v>128.1420905848</v>
      </c>
      <c r="D1549" s="46">
        <v>128.04785632830001</v>
      </c>
      <c r="E1549" s="32">
        <f t="shared" si="294"/>
        <v>116.3290621395</v>
      </c>
      <c r="F1549" s="33">
        <v>115.9843093132</v>
      </c>
      <c r="G1549" s="32">
        <f t="shared" si="296"/>
        <v>134.81946777510001</v>
      </c>
      <c r="H1549" s="33">
        <v>132.47656483630001</v>
      </c>
      <c r="I1549" s="47">
        <f t="shared" si="295"/>
        <v>108.0475915001</v>
      </c>
      <c r="J1549" s="48">
        <v>107.3975407784</v>
      </c>
    </row>
    <row r="1550" spans="2:10" x14ac:dyDescent="0.25">
      <c r="B1550" s="31">
        <f t="shared" si="297"/>
        <v>42303</v>
      </c>
      <c r="C1550" s="32">
        <f t="shared" si="293"/>
        <v>126.72329000000001</v>
      </c>
      <c r="D1550" s="46">
        <v>128.1420905848</v>
      </c>
      <c r="E1550" s="32">
        <f t="shared" si="294"/>
        <v>116.04465</v>
      </c>
      <c r="F1550" s="33">
        <v>116.3290621395</v>
      </c>
      <c r="G1550" s="32">
        <f t="shared" si="296"/>
        <v>135.42133000000001</v>
      </c>
      <c r="H1550" s="33">
        <v>134.81946777510001</v>
      </c>
      <c r="I1550" s="47">
        <f t="shared" si="295"/>
        <v>107.62569999999999</v>
      </c>
      <c r="J1550" s="48">
        <v>108.0475915001</v>
      </c>
    </row>
    <row r="1551" spans="2:10" x14ac:dyDescent="0.25">
      <c r="B1551" s="31">
        <f t="shared" si="297"/>
        <v>42302</v>
      </c>
      <c r="C1551" s="32">
        <f t="shared" si="293"/>
        <v>126.7191</v>
      </c>
      <c r="D1551" s="46">
        <v>126.72329000000001</v>
      </c>
      <c r="E1551" s="32">
        <f t="shared" si="294"/>
        <v>116.04671999999999</v>
      </c>
      <c r="F1551" s="33">
        <v>116.04465</v>
      </c>
      <c r="G1551" s="32">
        <f t="shared" si="296"/>
        <v>135.42598000000001</v>
      </c>
      <c r="H1551" s="33">
        <v>135.42133000000001</v>
      </c>
      <c r="I1551" s="47">
        <f t="shared" si="295"/>
        <v>107.62851000000001</v>
      </c>
      <c r="J1551" s="48">
        <v>107.62569999999999</v>
      </c>
    </row>
    <row r="1552" spans="2:10" x14ac:dyDescent="0.25">
      <c r="B1552" s="31">
        <f t="shared" si="297"/>
        <v>42301</v>
      </c>
      <c r="C1552" s="32">
        <f t="shared" si="293"/>
        <v>126.7149</v>
      </c>
      <c r="D1552" s="46">
        <v>126.7191</v>
      </c>
      <c r="E1552" s="32">
        <f t="shared" si="294"/>
        <v>116.04877999999999</v>
      </c>
      <c r="F1552" s="33">
        <v>116.04671999999999</v>
      </c>
      <c r="G1552" s="32">
        <f t="shared" si="296"/>
        <v>135.43063000000001</v>
      </c>
      <c r="H1552" s="33">
        <v>135.42598000000001</v>
      </c>
      <c r="I1552" s="47">
        <f t="shared" si="295"/>
        <v>107.63131</v>
      </c>
      <c r="J1552" s="48">
        <v>107.62851000000001</v>
      </c>
    </row>
    <row r="1553" spans="2:10" x14ac:dyDescent="0.25">
      <c r="B1553" s="31">
        <f t="shared" si="297"/>
        <v>42300</v>
      </c>
      <c r="C1553" s="32">
        <f t="shared" si="293"/>
        <v>125.64233</v>
      </c>
      <c r="D1553" s="46">
        <v>126.7149</v>
      </c>
      <c r="E1553" s="32">
        <f t="shared" si="294"/>
        <v>115.17083</v>
      </c>
      <c r="F1553" s="33">
        <v>116.04877999999999</v>
      </c>
      <c r="G1553" s="32">
        <f t="shared" si="296"/>
        <v>133.06177</v>
      </c>
      <c r="H1553" s="33">
        <v>135.43063000000001</v>
      </c>
      <c r="I1553" s="47">
        <f t="shared" si="295"/>
        <v>106.19867000000001</v>
      </c>
      <c r="J1553" s="48">
        <v>107.63131</v>
      </c>
    </row>
    <row r="1554" spans="2:10" x14ac:dyDescent="0.25">
      <c r="B1554" s="31">
        <f t="shared" si="297"/>
        <v>42299</v>
      </c>
      <c r="C1554" s="32">
        <f t="shared" si="293"/>
        <v>125.35978</v>
      </c>
      <c r="D1554" s="46">
        <v>125.64233</v>
      </c>
      <c r="E1554" s="32">
        <f t="shared" si="294"/>
        <v>114.66614</v>
      </c>
      <c r="F1554" s="33">
        <v>115.17083</v>
      </c>
      <c r="G1554" s="32">
        <f t="shared" si="296"/>
        <v>130.49501000000001</v>
      </c>
      <c r="H1554" s="33">
        <v>133.06177</v>
      </c>
      <c r="I1554" s="47">
        <f t="shared" si="295"/>
        <v>104.95368000000001</v>
      </c>
      <c r="J1554" s="48">
        <v>106.19867000000001</v>
      </c>
    </row>
    <row r="1555" spans="2:10" x14ac:dyDescent="0.25">
      <c r="B1555" s="31">
        <f t="shared" si="297"/>
        <v>42298</v>
      </c>
      <c r="C1555" s="32">
        <f t="shared" si="293"/>
        <v>126.10682</v>
      </c>
      <c r="D1555" s="46">
        <v>125.35978</v>
      </c>
      <c r="E1555" s="32">
        <f t="shared" si="294"/>
        <v>114.73227</v>
      </c>
      <c r="F1555" s="33">
        <v>114.66614</v>
      </c>
      <c r="G1555" s="32">
        <f t="shared" si="296"/>
        <v>130.96438000000001</v>
      </c>
      <c r="H1555" s="33">
        <v>130.49501000000001</v>
      </c>
      <c r="I1555" s="47">
        <f t="shared" si="295"/>
        <v>104.93604999999999</v>
      </c>
      <c r="J1555" s="48">
        <v>104.95368000000001</v>
      </c>
    </row>
    <row r="1556" spans="2:10" x14ac:dyDescent="0.25">
      <c r="B1556" s="31">
        <f t="shared" si="297"/>
        <v>42297</v>
      </c>
      <c r="C1556" s="32">
        <f t="shared" si="293"/>
        <v>126.69567000000001</v>
      </c>
      <c r="D1556" s="46">
        <v>126.10682</v>
      </c>
      <c r="E1556" s="32">
        <f t="shared" si="294"/>
        <v>114.85572000000001</v>
      </c>
      <c r="F1556" s="33">
        <v>114.73227</v>
      </c>
      <c r="G1556" s="32">
        <f t="shared" si="296"/>
        <v>131.19943000000001</v>
      </c>
      <c r="H1556" s="33">
        <v>130.96438000000001</v>
      </c>
      <c r="I1556" s="47">
        <f t="shared" si="295"/>
        <v>105.17234000000001</v>
      </c>
      <c r="J1556" s="48">
        <v>104.93604999999999</v>
      </c>
    </row>
    <row r="1557" spans="2:10" x14ac:dyDescent="0.25">
      <c r="B1557" s="31">
        <f t="shared" si="297"/>
        <v>42296</v>
      </c>
      <c r="C1557" s="32">
        <f t="shared" si="293"/>
        <v>126.79365</v>
      </c>
      <c r="D1557" s="46">
        <v>126.69567000000001</v>
      </c>
      <c r="E1557" s="32">
        <f t="shared" si="294"/>
        <v>114.80513000000001</v>
      </c>
      <c r="F1557" s="33">
        <v>114.85572000000001</v>
      </c>
      <c r="G1557" s="32">
        <f t="shared" si="296"/>
        <v>131.48060000000001</v>
      </c>
      <c r="H1557" s="33">
        <v>131.19943000000001</v>
      </c>
      <c r="I1557" s="47">
        <f t="shared" si="295"/>
        <v>105.05856</v>
      </c>
      <c r="J1557" s="48">
        <v>105.17234000000001</v>
      </c>
    </row>
    <row r="1558" spans="2:10" x14ac:dyDescent="0.25">
      <c r="B1558" s="31">
        <f t="shared" si="297"/>
        <v>42295</v>
      </c>
      <c r="C1558" s="32">
        <f t="shared" si="293"/>
        <v>126.78948</v>
      </c>
      <c r="D1558" s="46">
        <v>126.79365</v>
      </c>
      <c r="E1558" s="32">
        <f t="shared" si="294"/>
        <v>114.80718</v>
      </c>
      <c r="F1558" s="33">
        <v>114.80513000000001</v>
      </c>
      <c r="G1558" s="32">
        <f t="shared" si="296"/>
        <v>131.48511999999999</v>
      </c>
      <c r="H1558" s="33">
        <v>131.48060000000001</v>
      </c>
      <c r="I1558" s="47">
        <f t="shared" si="295"/>
        <v>105.0613</v>
      </c>
      <c r="J1558" s="48">
        <v>105.05856</v>
      </c>
    </row>
    <row r="1559" spans="2:10" x14ac:dyDescent="0.25">
      <c r="B1559" s="31">
        <f t="shared" si="297"/>
        <v>42294</v>
      </c>
      <c r="C1559" s="32">
        <f t="shared" si="293"/>
        <v>126.78531</v>
      </c>
      <c r="D1559" s="46">
        <v>126.78948</v>
      </c>
      <c r="E1559" s="32">
        <f t="shared" si="294"/>
        <v>114.80922</v>
      </c>
      <c r="F1559" s="33">
        <v>114.80718</v>
      </c>
      <c r="G1559" s="32">
        <f t="shared" si="296"/>
        <v>131.48963000000001</v>
      </c>
      <c r="H1559" s="33">
        <v>131.48511999999999</v>
      </c>
      <c r="I1559" s="47">
        <f t="shared" si="295"/>
        <v>105.06404000000001</v>
      </c>
      <c r="J1559" s="48">
        <v>105.0613</v>
      </c>
    </row>
    <row r="1560" spans="2:10" x14ac:dyDescent="0.25">
      <c r="B1560" s="31">
        <f t="shared" si="297"/>
        <v>42293</v>
      </c>
      <c r="C1560" s="32">
        <f t="shared" si="293"/>
        <v>126.44909</v>
      </c>
      <c r="D1560" s="46">
        <v>126.78531</v>
      </c>
      <c r="E1560" s="32">
        <f t="shared" si="294"/>
        <v>114.45385</v>
      </c>
      <c r="F1560" s="33">
        <v>114.80922</v>
      </c>
      <c r="G1560" s="32">
        <f t="shared" si="296"/>
        <v>130.71581</v>
      </c>
      <c r="H1560" s="33">
        <v>131.48963000000001</v>
      </c>
      <c r="I1560" s="47">
        <f t="shared" si="295"/>
        <v>104.55844</v>
      </c>
      <c r="J1560" s="48">
        <v>105.06404000000001</v>
      </c>
    </row>
    <row r="1561" spans="2:10" x14ac:dyDescent="0.25">
      <c r="B1561" s="31">
        <f t="shared" si="297"/>
        <v>42292</v>
      </c>
      <c r="C1561" s="32">
        <f t="shared" si="293"/>
        <v>126.42547171610001</v>
      </c>
      <c r="D1561" s="46">
        <v>126.44909</v>
      </c>
      <c r="E1561" s="32">
        <f t="shared" si="294"/>
        <v>114.1586057504</v>
      </c>
      <c r="F1561" s="33">
        <v>114.45385</v>
      </c>
      <c r="G1561" s="32">
        <f t="shared" si="296"/>
        <v>129.22661280630001</v>
      </c>
      <c r="H1561" s="33">
        <v>130.71581</v>
      </c>
      <c r="I1561" s="47">
        <f t="shared" si="295"/>
        <v>103.9659825284</v>
      </c>
      <c r="J1561" s="48">
        <v>104.55844</v>
      </c>
    </row>
    <row r="1562" spans="2:10" x14ac:dyDescent="0.25">
      <c r="B1562" s="31">
        <f t="shared" si="297"/>
        <v>42291</v>
      </c>
      <c r="C1562" s="32">
        <f t="shared" si="293"/>
        <v>127.12909051539999</v>
      </c>
      <c r="D1562" s="46">
        <v>126.42547171610001</v>
      </c>
      <c r="E1562" s="32">
        <f t="shared" si="294"/>
        <v>114.5186880217</v>
      </c>
      <c r="F1562" s="33">
        <v>114.1586057504</v>
      </c>
      <c r="G1562" s="32">
        <f t="shared" si="296"/>
        <v>130.0466116529</v>
      </c>
      <c r="H1562" s="33">
        <v>129.22661280630001</v>
      </c>
      <c r="I1562" s="47">
        <f t="shared" si="295"/>
        <v>104.58761765529999</v>
      </c>
      <c r="J1562" s="48">
        <v>103.9659825284</v>
      </c>
    </row>
    <row r="1563" spans="2:10" x14ac:dyDescent="0.25">
      <c r="B1563" s="31">
        <f t="shared" si="297"/>
        <v>42290</v>
      </c>
      <c r="C1563" s="32">
        <f t="shared" si="293"/>
        <v>127.78292999999999</v>
      </c>
      <c r="D1563" s="46">
        <v>127.12909051539999</v>
      </c>
      <c r="E1563" s="32">
        <f t="shared" si="294"/>
        <v>114.89234</v>
      </c>
      <c r="F1563" s="33">
        <v>114.5186880217</v>
      </c>
      <c r="G1563" s="32">
        <f t="shared" si="296"/>
        <v>131.94855999999999</v>
      </c>
      <c r="H1563" s="33">
        <v>130.0466116529</v>
      </c>
      <c r="I1563" s="47">
        <f t="shared" si="295"/>
        <v>105.24849</v>
      </c>
      <c r="J1563" s="48">
        <v>104.58761765529999</v>
      </c>
    </row>
    <row r="1564" spans="2:10" x14ac:dyDescent="0.25">
      <c r="B1564" s="31">
        <f t="shared" si="297"/>
        <v>42289</v>
      </c>
      <c r="C1564" s="32">
        <f t="shared" si="293"/>
        <v>127.10348</v>
      </c>
      <c r="D1564" s="46">
        <v>127.78292999999999</v>
      </c>
      <c r="E1564" s="32">
        <f t="shared" si="294"/>
        <v>114.57603</v>
      </c>
      <c r="F1564" s="33">
        <v>114.89234</v>
      </c>
      <c r="G1564" s="32">
        <f t="shared" si="296"/>
        <v>133.15495999999999</v>
      </c>
      <c r="H1564" s="33">
        <v>131.94855999999999</v>
      </c>
      <c r="I1564" s="47">
        <f t="shared" si="295"/>
        <v>104.77279</v>
      </c>
      <c r="J1564" s="48">
        <v>105.24849</v>
      </c>
    </row>
    <row r="1565" spans="2:10" x14ac:dyDescent="0.25">
      <c r="B1565" s="31">
        <f t="shared" si="297"/>
        <v>42288</v>
      </c>
      <c r="C1565" s="32">
        <f t="shared" si="293"/>
        <v>127.09954</v>
      </c>
      <c r="D1565" s="46">
        <v>127.10348</v>
      </c>
      <c r="E1565" s="32">
        <f t="shared" si="294"/>
        <v>114.57807</v>
      </c>
      <c r="F1565" s="33">
        <v>114.57603</v>
      </c>
      <c r="G1565" s="32">
        <f t="shared" si="296"/>
        <v>133.15952999999999</v>
      </c>
      <c r="H1565" s="33">
        <v>133.15495999999999</v>
      </c>
      <c r="I1565" s="47">
        <f t="shared" si="295"/>
        <v>104.77552</v>
      </c>
      <c r="J1565" s="48">
        <v>104.77279</v>
      </c>
    </row>
    <row r="1566" spans="2:10" x14ac:dyDescent="0.25">
      <c r="B1566" s="31">
        <f t="shared" si="297"/>
        <v>42287</v>
      </c>
      <c r="C1566" s="32">
        <f t="shared" si="293"/>
        <v>127.0956</v>
      </c>
      <c r="D1566" s="46">
        <v>127.09954</v>
      </c>
      <c r="E1566" s="32">
        <f t="shared" si="294"/>
        <v>114.58011999999999</v>
      </c>
      <c r="F1566" s="33">
        <v>114.57807</v>
      </c>
      <c r="G1566" s="32">
        <f t="shared" si="296"/>
        <v>133.16409999999999</v>
      </c>
      <c r="H1566" s="33">
        <v>133.15952999999999</v>
      </c>
      <c r="I1566" s="47">
        <f t="shared" si="295"/>
        <v>104.77826</v>
      </c>
      <c r="J1566" s="48">
        <v>104.77552</v>
      </c>
    </row>
    <row r="1567" spans="2:10" x14ac:dyDescent="0.25">
      <c r="B1567" s="31">
        <f t="shared" si="297"/>
        <v>42286</v>
      </c>
      <c r="C1567" s="32">
        <f t="shared" si="293"/>
        <v>126.6324</v>
      </c>
      <c r="D1567" s="46">
        <v>127.0956</v>
      </c>
      <c r="E1567" s="32">
        <f t="shared" si="294"/>
        <v>114.58888</v>
      </c>
      <c r="F1567" s="33">
        <v>114.58011999999999</v>
      </c>
      <c r="G1567" s="32">
        <f t="shared" si="296"/>
        <v>132.07626999999999</v>
      </c>
      <c r="H1567" s="33">
        <v>133.16409999999999</v>
      </c>
      <c r="I1567" s="47">
        <f t="shared" si="295"/>
        <v>104.79326</v>
      </c>
      <c r="J1567" s="48">
        <v>104.77826</v>
      </c>
    </row>
    <row r="1568" spans="2:10" x14ac:dyDescent="0.25">
      <c r="B1568" s="31">
        <f t="shared" si="297"/>
        <v>42285</v>
      </c>
      <c r="C1568" s="32">
        <f t="shared" si="293"/>
        <v>126.76054999999999</v>
      </c>
      <c r="D1568" s="46">
        <v>126.6324</v>
      </c>
      <c r="E1568" s="32">
        <f t="shared" si="294"/>
        <v>114.30797</v>
      </c>
      <c r="F1568" s="33">
        <v>114.58888</v>
      </c>
      <c r="G1568" s="32">
        <f t="shared" si="296"/>
        <v>131.4691</v>
      </c>
      <c r="H1568" s="33">
        <v>132.07626999999999</v>
      </c>
      <c r="I1568" s="47">
        <f t="shared" si="295"/>
        <v>104.34553</v>
      </c>
      <c r="J1568" s="48">
        <v>104.79326</v>
      </c>
    </row>
    <row r="1569" spans="2:10" x14ac:dyDescent="0.25">
      <c r="B1569" s="31">
        <f t="shared" si="297"/>
        <v>42284</v>
      </c>
      <c r="C1569" s="32">
        <f t="shared" si="293"/>
        <v>125.82109</v>
      </c>
      <c r="D1569" s="46">
        <v>126.76054999999999</v>
      </c>
      <c r="E1569" s="32">
        <f t="shared" si="294"/>
        <v>113.74871</v>
      </c>
      <c r="F1569" s="33">
        <v>114.30797</v>
      </c>
      <c r="G1569" s="32">
        <f t="shared" si="296"/>
        <v>128.60606999999999</v>
      </c>
      <c r="H1569" s="33">
        <v>131.4691</v>
      </c>
      <c r="I1569" s="47">
        <f t="shared" si="295"/>
        <v>103.33074999999999</v>
      </c>
      <c r="J1569" s="48">
        <v>104.34553</v>
      </c>
    </row>
    <row r="1570" spans="2:10" x14ac:dyDescent="0.25">
      <c r="B1570" s="31">
        <f t="shared" si="297"/>
        <v>42283</v>
      </c>
      <c r="C1570" s="32">
        <f t="shared" si="293"/>
        <v>124.55276000000001</v>
      </c>
      <c r="D1570" s="46">
        <v>125.82109</v>
      </c>
      <c r="E1570" s="32">
        <f t="shared" si="294"/>
        <v>113.27068</v>
      </c>
      <c r="F1570" s="33">
        <v>113.74871</v>
      </c>
      <c r="G1570" s="32">
        <f t="shared" si="296"/>
        <v>127.27242</v>
      </c>
      <c r="H1570" s="33">
        <v>128.60606999999999</v>
      </c>
      <c r="I1570" s="47">
        <f t="shared" si="295"/>
        <v>102.60957999999999</v>
      </c>
      <c r="J1570" s="48">
        <v>103.33074999999999</v>
      </c>
    </row>
    <row r="1571" spans="2:10" x14ac:dyDescent="0.25">
      <c r="B1571" s="31">
        <f t="shared" si="297"/>
        <v>42282</v>
      </c>
      <c r="C1571" s="32">
        <f t="shared" si="293"/>
        <v>123.56923999999999</v>
      </c>
      <c r="D1571" s="46">
        <v>124.55276000000001</v>
      </c>
      <c r="E1571" s="32">
        <f t="shared" si="294"/>
        <v>112.45847000000001</v>
      </c>
      <c r="F1571" s="33">
        <v>113.27068</v>
      </c>
      <c r="G1571" s="32">
        <f t="shared" si="296"/>
        <v>122.44298000000001</v>
      </c>
      <c r="H1571" s="33">
        <v>127.27242</v>
      </c>
      <c r="I1571" s="47">
        <f t="shared" si="295"/>
        <v>101.07576</v>
      </c>
      <c r="J1571" s="48">
        <v>102.60957999999999</v>
      </c>
    </row>
    <row r="1572" spans="2:10" x14ac:dyDescent="0.25">
      <c r="B1572" s="31">
        <f t="shared" si="297"/>
        <v>42281</v>
      </c>
      <c r="C1572" s="32">
        <f t="shared" si="293"/>
        <v>123.56532</v>
      </c>
      <c r="D1572" s="46">
        <v>123.56923999999999</v>
      </c>
      <c r="E1572" s="32">
        <f t="shared" si="294"/>
        <v>112.46048</v>
      </c>
      <c r="F1572" s="33">
        <v>112.45847000000001</v>
      </c>
      <c r="G1572" s="32">
        <f t="shared" si="296"/>
        <v>122.44718</v>
      </c>
      <c r="H1572" s="33">
        <v>122.44298000000001</v>
      </c>
      <c r="I1572" s="47">
        <f t="shared" si="295"/>
        <v>101.07839</v>
      </c>
      <c r="J1572" s="48">
        <v>101.07576</v>
      </c>
    </row>
    <row r="1573" spans="2:10" x14ac:dyDescent="0.25">
      <c r="B1573" s="31">
        <f t="shared" si="297"/>
        <v>42280</v>
      </c>
      <c r="C1573" s="32">
        <f t="shared" si="293"/>
        <v>123.56141</v>
      </c>
      <c r="D1573" s="46">
        <v>123.56532</v>
      </c>
      <c r="E1573" s="32">
        <f t="shared" si="294"/>
        <v>112.46248</v>
      </c>
      <c r="F1573" s="33">
        <v>112.46048</v>
      </c>
      <c r="G1573" s="32">
        <f t="shared" si="296"/>
        <v>122.45139</v>
      </c>
      <c r="H1573" s="33">
        <v>122.44718</v>
      </c>
      <c r="I1573" s="47">
        <f t="shared" si="295"/>
        <v>101.08103</v>
      </c>
      <c r="J1573" s="48">
        <v>101.07839</v>
      </c>
    </row>
    <row r="1574" spans="2:10" x14ac:dyDescent="0.25">
      <c r="B1574" s="31">
        <f t="shared" si="297"/>
        <v>42279</v>
      </c>
      <c r="C1574" s="32">
        <f t="shared" si="293"/>
        <v>123.35724999999999</v>
      </c>
      <c r="D1574" s="46">
        <v>123.56141</v>
      </c>
      <c r="E1574" s="32">
        <f t="shared" si="294"/>
        <v>112.32198</v>
      </c>
      <c r="F1574" s="33">
        <v>112.46248</v>
      </c>
      <c r="G1574" s="32">
        <f t="shared" si="296"/>
        <v>120.43702</v>
      </c>
      <c r="H1574" s="33">
        <v>122.45139</v>
      </c>
      <c r="I1574" s="47">
        <f t="shared" si="295"/>
        <v>100.61945</v>
      </c>
      <c r="J1574" s="48">
        <v>101.08103</v>
      </c>
    </row>
    <row r="1575" spans="2:10" x14ac:dyDescent="0.25">
      <c r="B1575" s="31">
        <f t="shared" si="297"/>
        <v>42278</v>
      </c>
      <c r="C1575" s="32">
        <f t="shared" si="293"/>
        <v>122.38461</v>
      </c>
      <c r="D1575" s="46">
        <v>123.35724999999999</v>
      </c>
      <c r="E1575" s="32">
        <f t="shared" si="294"/>
        <v>111.96305</v>
      </c>
      <c r="F1575" s="33">
        <v>112.32198</v>
      </c>
      <c r="G1575" s="32">
        <f t="shared" si="296"/>
        <v>119.62864999999999</v>
      </c>
      <c r="H1575" s="33">
        <v>120.43702</v>
      </c>
      <c r="I1575" s="47">
        <f t="shared" si="295"/>
        <v>100.27733000000001</v>
      </c>
      <c r="J1575" s="48">
        <v>100.61945</v>
      </c>
    </row>
    <row r="1576" spans="2:10" x14ac:dyDescent="0.25">
      <c r="B1576" s="31">
        <f t="shared" si="297"/>
        <v>42277</v>
      </c>
      <c r="C1576" s="32">
        <f t="shared" si="293"/>
        <v>121.00205</v>
      </c>
      <c r="D1576" s="46">
        <v>122.38461</v>
      </c>
      <c r="E1576" s="32">
        <f t="shared" si="294"/>
        <v>112.0783</v>
      </c>
      <c r="F1576" s="33">
        <v>111.96305</v>
      </c>
      <c r="G1576" s="32">
        <f t="shared" si="296"/>
        <v>118.59021</v>
      </c>
      <c r="H1576" s="33">
        <v>119.62864999999999</v>
      </c>
      <c r="I1576" s="47">
        <f t="shared" si="295"/>
        <v>101.21819000000001</v>
      </c>
      <c r="J1576" s="48">
        <v>100.27733000000001</v>
      </c>
    </row>
    <row r="1577" spans="2:10" x14ac:dyDescent="0.25">
      <c r="B1577" s="31">
        <f t="shared" si="297"/>
        <v>42276</v>
      </c>
      <c r="C1577" s="32">
        <f t="shared" si="293"/>
        <v>122.85494</v>
      </c>
      <c r="D1577" s="46">
        <v>121.00205</v>
      </c>
      <c r="E1577" s="32">
        <f t="shared" si="294"/>
        <v>112.09566</v>
      </c>
      <c r="F1577" s="33">
        <v>112.0783</v>
      </c>
      <c r="G1577" s="32">
        <f t="shared" si="296"/>
        <v>117.99857</v>
      </c>
      <c r="H1577" s="33">
        <v>118.59021</v>
      </c>
      <c r="I1577" s="47">
        <f t="shared" si="295"/>
        <v>99.997259999999997</v>
      </c>
      <c r="J1577" s="48">
        <v>101.21819000000001</v>
      </c>
    </row>
    <row r="1578" spans="2:10" x14ac:dyDescent="0.25">
      <c r="B1578" s="31">
        <f t="shared" si="297"/>
        <v>42275</v>
      </c>
      <c r="C1578" s="32">
        <f t="shared" si="293"/>
        <v>124.45622</v>
      </c>
      <c r="D1578" s="46">
        <v>122.85494</v>
      </c>
      <c r="E1578" s="32">
        <f t="shared" si="294"/>
        <v>112.52046</v>
      </c>
      <c r="F1578" s="33">
        <v>112.09566</v>
      </c>
      <c r="G1578" s="32">
        <f t="shared" si="296"/>
        <v>121.61905</v>
      </c>
      <c r="H1578" s="33">
        <v>117.99857</v>
      </c>
      <c r="I1578" s="47">
        <f t="shared" si="295"/>
        <v>100.83647000000001</v>
      </c>
      <c r="J1578" s="48">
        <v>99.997259999999997</v>
      </c>
    </row>
    <row r="1579" spans="2:10" x14ac:dyDescent="0.25">
      <c r="B1579" s="31">
        <f t="shared" si="297"/>
        <v>42274</v>
      </c>
      <c r="C1579" s="32">
        <f t="shared" si="293"/>
        <v>124.45233</v>
      </c>
      <c r="D1579" s="46">
        <v>124.45622</v>
      </c>
      <c r="E1579" s="32">
        <f t="shared" si="294"/>
        <v>112.52247</v>
      </c>
      <c r="F1579" s="33">
        <v>112.52046</v>
      </c>
      <c r="G1579" s="32">
        <f t="shared" si="296"/>
        <v>121.62322</v>
      </c>
      <c r="H1579" s="33">
        <v>121.61905</v>
      </c>
      <c r="I1579" s="47">
        <f t="shared" si="295"/>
        <v>100.8391</v>
      </c>
      <c r="J1579" s="48">
        <v>100.83647000000001</v>
      </c>
    </row>
    <row r="1580" spans="2:10" x14ac:dyDescent="0.25">
      <c r="B1580" s="31">
        <f t="shared" si="297"/>
        <v>42273</v>
      </c>
      <c r="C1580" s="32">
        <f t="shared" si="293"/>
        <v>124.44844999999999</v>
      </c>
      <c r="D1580" s="46">
        <v>124.45233</v>
      </c>
      <c r="E1580" s="32">
        <f t="shared" si="294"/>
        <v>112.52448</v>
      </c>
      <c r="F1580" s="33">
        <v>112.52247</v>
      </c>
      <c r="G1580" s="32">
        <f t="shared" si="296"/>
        <v>121.62739999999999</v>
      </c>
      <c r="H1580" s="33">
        <v>121.62322</v>
      </c>
      <c r="I1580" s="47">
        <f t="shared" si="295"/>
        <v>100.84173</v>
      </c>
      <c r="J1580" s="48">
        <v>100.8391</v>
      </c>
    </row>
    <row r="1581" spans="2:10" x14ac:dyDescent="0.25">
      <c r="B1581" s="31">
        <f t="shared" si="297"/>
        <v>42272</v>
      </c>
      <c r="C1581" s="32">
        <f t="shared" si="293"/>
        <v>124.28004</v>
      </c>
      <c r="D1581" s="46">
        <v>124.44844999999999</v>
      </c>
      <c r="E1581" s="32">
        <f t="shared" si="294"/>
        <v>112.34081</v>
      </c>
      <c r="F1581" s="33">
        <v>112.52448</v>
      </c>
      <c r="G1581" s="32">
        <f t="shared" si="296"/>
        <v>120.59246</v>
      </c>
      <c r="H1581" s="33">
        <v>121.62739999999999</v>
      </c>
      <c r="I1581" s="47">
        <f t="shared" si="295"/>
        <v>100.47056000000001</v>
      </c>
      <c r="J1581" s="48">
        <v>100.84173</v>
      </c>
    </row>
    <row r="1582" spans="2:10" x14ac:dyDescent="0.25">
      <c r="B1582" s="31">
        <f t="shared" si="297"/>
        <v>42271</v>
      </c>
      <c r="C1582" s="32">
        <f t="shared" si="293"/>
        <v>126.3104</v>
      </c>
      <c r="D1582" s="46">
        <v>124.28004</v>
      </c>
      <c r="E1582" s="32">
        <f t="shared" si="294"/>
        <v>112.92158000000001</v>
      </c>
      <c r="F1582" s="33">
        <v>112.34081</v>
      </c>
      <c r="G1582" s="32">
        <f t="shared" si="296"/>
        <v>123.34087</v>
      </c>
      <c r="H1582" s="33">
        <v>120.59246</v>
      </c>
      <c r="I1582" s="47">
        <f t="shared" si="295"/>
        <v>101.63397000000001</v>
      </c>
      <c r="J1582" s="48">
        <v>100.47056000000001</v>
      </c>
    </row>
    <row r="1583" spans="2:10" x14ac:dyDescent="0.25">
      <c r="B1583" s="31">
        <f t="shared" si="297"/>
        <v>42270</v>
      </c>
      <c r="C1583" s="32">
        <f t="shared" si="293"/>
        <v>127.33526999999999</v>
      </c>
      <c r="D1583" s="46">
        <v>126.3104</v>
      </c>
      <c r="E1583" s="32">
        <f t="shared" si="294"/>
        <v>113.21632</v>
      </c>
      <c r="F1583" s="33">
        <v>112.92158000000001</v>
      </c>
      <c r="G1583" s="32">
        <f t="shared" si="296"/>
        <v>123.38867</v>
      </c>
      <c r="H1583" s="33">
        <v>123.34087</v>
      </c>
      <c r="I1583" s="47">
        <f t="shared" si="295"/>
        <v>102.03662</v>
      </c>
      <c r="J1583" s="48">
        <v>101.63397000000001</v>
      </c>
    </row>
    <row r="1584" spans="2:10" x14ac:dyDescent="0.25">
      <c r="B1584" s="31">
        <f t="shared" si="297"/>
        <v>42269</v>
      </c>
      <c r="C1584" s="32">
        <f t="shared" si="293"/>
        <v>128.25982999999999</v>
      </c>
      <c r="D1584" s="46">
        <v>127.33526999999999</v>
      </c>
      <c r="E1584" s="32">
        <f t="shared" si="294"/>
        <v>113.82491</v>
      </c>
      <c r="F1584" s="33">
        <v>113.21632</v>
      </c>
      <c r="G1584" s="32">
        <f t="shared" si="296"/>
        <v>128.30422999999999</v>
      </c>
      <c r="H1584" s="33">
        <v>123.38867</v>
      </c>
      <c r="I1584" s="47">
        <f t="shared" si="295"/>
        <v>103.66404</v>
      </c>
      <c r="J1584" s="48">
        <v>102.03662</v>
      </c>
    </row>
    <row r="1585" spans="2:10" x14ac:dyDescent="0.25">
      <c r="B1585" s="31">
        <f t="shared" si="297"/>
        <v>42268</v>
      </c>
      <c r="C1585" s="32">
        <f t="shared" si="293"/>
        <v>129.62406999999999</v>
      </c>
      <c r="D1585" s="46">
        <v>128.25982999999999</v>
      </c>
      <c r="E1585" s="32">
        <f t="shared" si="294"/>
        <v>113.86745000000001</v>
      </c>
      <c r="F1585" s="33">
        <v>113.82491</v>
      </c>
      <c r="G1585" s="32">
        <f t="shared" si="296"/>
        <v>129.18984</v>
      </c>
      <c r="H1585" s="33">
        <v>128.30422999999999</v>
      </c>
      <c r="I1585" s="47">
        <f t="shared" si="295"/>
        <v>103.93482</v>
      </c>
      <c r="J1585" s="48">
        <v>103.66404</v>
      </c>
    </row>
    <row r="1586" spans="2:10" x14ac:dyDescent="0.25">
      <c r="B1586" s="31">
        <f>+B1587+1</f>
        <v>42267</v>
      </c>
      <c r="C1586" s="32">
        <f>+D1587</f>
        <v>129.62025</v>
      </c>
      <c r="D1586" s="46">
        <v>129.62406999999999</v>
      </c>
      <c r="E1586" s="32">
        <f>+F1587</f>
        <v>113.86948</v>
      </c>
      <c r="F1586" s="33">
        <v>113.86745000000001</v>
      </c>
      <c r="G1586" s="32">
        <f t="shared" si="296"/>
        <v>129.19427999999999</v>
      </c>
      <c r="H1586" s="33">
        <v>129.18984</v>
      </c>
      <c r="I1586" s="47">
        <f>+J1587</f>
        <v>103.93753</v>
      </c>
      <c r="J1586" s="48">
        <v>103.93482</v>
      </c>
    </row>
    <row r="1587" spans="2:10" x14ac:dyDescent="0.25">
      <c r="B1587" s="31">
        <f>+B1588+1</f>
        <v>42266</v>
      </c>
      <c r="C1587" s="32">
        <f>+D1588</f>
        <v>129.61642000000001</v>
      </c>
      <c r="D1587" s="46">
        <v>129.62025</v>
      </c>
      <c r="E1587" s="32">
        <f>+F1588</f>
        <v>113.87151</v>
      </c>
      <c r="F1587" s="33">
        <v>113.86948</v>
      </c>
      <c r="G1587" s="32">
        <f t="shared" si="296"/>
        <v>129.19871000000001</v>
      </c>
      <c r="H1587" s="33">
        <v>129.19427999999999</v>
      </c>
      <c r="I1587" s="47">
        <f>+J1588</f>
        <v>103.94024</v>
      </c>
      <c r="J1587" s="48">
        <v>103.93753</v>
      </c>
    </row>
    <row r="1588" spans="2:10" x14ac:dyDescent="0.25">
      <c r="B1588" s="31">
        <f>+B1589+1</f>
        <v>42265</v>
      </c>
      <c r="C1588" s="32">
        <f>+D1589</f>
        <v>129.65264999999999</v>
      </c>
      <c r="D1588" s="46">
        <v>129.61642000000001</v>
      </c>
      <c r="E1588" s="32">
        <f>+F1589</f>
        <v>114.43183000000001</v>
      </c>
      <c r="F1588" s="33">
        <v>113.87151</v>
      </c>
      <c r="G1588" s="32">
        <f t="shared" si="296"/>
        <v>132.01552000000001</v>
      </c>
      <c r="H1588" s="33">
        <v>129.19871000000001</v>
      </c>
      <c r="I1588" s="47">
        <f>+J1589</f>
        <v>105.13675000000001</v>
      </c>
      <c r="J1588" s="48">
        <v>103.94024</v>
      </c>
    </row>
    <row r="1589" spans="2:10" x14ac:dyDescent="0.25">
      <c r="B1589" s="31">
        <f>+B1590+1</f>
        <v>42264</v>
      </c>
      <c r="C1589" s="32">
        <f>+D1590</f>
        <v>129.40045000000001</v>
      </c>
      <c r="D1589" s="46">
        <v>129.65264999999999</v>
      </c>
      <c r="E1589" s="32">
        <f>+F1590</f>
        <v>114.39932</v>
      </c>
      <c r="F1589" s="33">
        <v>114.43183000000001</v>
      </c>
      <c r="G1589" s="32">
        <f t="shared" si="296"/>
        <v>131.92042000000001</v>
      </c>
      <c r="H1589" s="33">
        <v>132.01552000000001</v>
      </c>
      <c r="I1589" s="47">
        <f>+J1590</f>
        <v>105.14492</v>
      </c>
      <c r="J1589" s="48">
        <v>105.13675000000001</v>
      </c>
    </row>
    <row r="1590" spans="2:10" x14ac:dyDescent="0.25">
      <c r="B1590" s="31">
        <f>+B1591+1</f>
        <v>42263</v>
      </c>
      <c r="C1590" s="32">
        <f>+D1591</f>
        <v>128.99952999999999</v>
      </c>
      <c r="D1590" s="46">
        <v>129.40045000000001</v>
      </c>
      <c r="E1590" s="32">
        <f>+F1591</f>
        <v>114.09916</v>
      </c>
      <c r="F1590" s="33">
        <v>114.39932</v>
      </c>
      <c r="G1590" s="32">
        <f t="shared" si="296"/>
        <v>130.55728999999999</v>
      </c>
      <c r="H1590" s="33">
        <v>131.92042000000001</v>
      </c>
      <c r="I1590" s="47">
        <f>+J1591</f>
        <v>104.55128999999999</v>
      </c>
      <c r="J1590" s="48">
        <v>105.14492</v>
      </c>
    </row>
    <row r="1591" spans="2:10" x14ac:dyDescent="0.25">
      <c r="B1591" s="31">
        <f t="shared" ref="B1591:B1605" si="298">+B1592+1</f>
        <v>42262</v>
      </c>
      <c r="C1591" s="32">
        <f t="shared" ref="C1591:C1605" si="299">+D1592</f>
        <v>128.99241000000001</v>
      </c>
      <c r="D1591" s="46">
        <v>128.99952999999999</v>
      </c>
      <c r="E1591" s="32">
        <f t="shared" ref="E1591:E1605" si="300">+F1592</f>
        <v>113.79791</v>
      </c>
      <c r="F1591" s="33">
        <v>114.09916</v>
      </c>
      <c r="G1591" s="32">
        <f t="shared" si="296"/>
        <v>129.25433000000001</v>
      </c>
      <c r="H1591" s="33">
        <v>130.55728999999999</v>
      </c>
      <c r="I1591" s="47">
        <f t="shared" ref="I1591:I1605" si="301">+J1592</f>
        <v>104.02188</v>
      </c>
      <c r="J1591" s="48">
        <v>104.55128999999999</v>
      </c>
    </row>
    <row r="1592" spans="2:10" x14ac:dyDescent="0.25">
      <c r="B1592" s="31">
        <f t="shared" si="298"/>
        <v>42261</v>
      </c>
      <c r="C1592" s="32">
        <f t="shared" si="299"/>
        <v>129.18789000000001</v>
      </c>
      <c r="D1592" s="46">
        <v>128.99241000000001</v>
      </c>
      <c r="E1592" s="32">
        <f t="shared" si="300"/>
        <v>113.94502</v>
      </c>
      <c r="F1592" s="33">
        <v>113.79791</v>
      </c>
      <c r="G1592" s="32">
        <f t="shared" si="296"/>
        <v>130.34782000000001</v>
      </c>
      <c r="H1592" s="33">
        <v>129.25433000000001</v>
      </c>
      <c r="I1592" s="47">
        <f t="shared" si="301"/>
        <v>104.3595</v>
      </c>
      <c r="J1592" s="48">
        <v>104.02188</v>
      </c>
    </row>
    <row r="1593" spans="2:10" x14ac:dyDescent="0.25">
      <c r="B1593" s="31">
        <f t="shared" si="298"/>
        <v>42260</v>
      </c>
      <c r="C1593" s="32">
        <f t="shared" si="299"/>
        <v>129.18405999999999</v>
      </c>
      <c r="D1593" s="46">
        <v>129.18789000000001</v>
      </c>
      <c r="E1593" s="32">
        <f t="shared" si="300"/>
        <v>113.94705</v>
      </c>
      <c r="F1593" s="33">
        <v>113.94502</v>
      </c>
      <c r="G1593" s="32">
        <f t="shared" si="296"/>
        <v>130.35230000000001</v>
      </c>
      <c r="H1593" s="33">
        <v>130.34782000000001</v>
      </c>
      <c r="I1593" s="47">
        <f t="shared" si="301"/>
        <v>104.36221999999999</v>
      </c>
      <c r="J1593" s="48">
        <v>104.3595</v>
      </c>
    </row>
    <row r="1594" spans="2:10" x14ac:dyDescent="0.25">
      <c r="B1594" s="31">
        <f t="shared" si="298"/>
        <v>42259</v>
      </c>
      <c r="C1594" s="32">
        <f t="shared" si="299"/>
        <v>129.18022999999999</v>
      </c>
      <c r="D1594" s="46">
        <v>129.18405999999999</v>
      </c>
      <c r="E1594" s="32">
        <f t="shared" si="300"/>
        <v>113.94909</v>
      </c>
      <c r="F1594" s="33">
        <v>113.94705</v>
      </c>
      <c r="G1594" s="32">
        <f t="shared" si="296"/>
        <v>130.35677999999999</v>
      </c>
      <c r="H1594" s="33">
        <v>130.35230000000001</v>
      </c>
      <c r="I1594" s="47">
        <f t="shared" si="301"/>
        <v>104.36494</v>
      </c>
      <c r="J1594" s="48">
        <v>104.36221999999999</v>
      </c>
    </row>
    <row r="1595" spans="2:10" x14ac:dyDescent="0.25">
      <c r="B1595" s="31">
        <f t="shared" si="298"/>
        <v>42258</v>
      </c>
      <c r="C1595" s="32">
        <f t="shared" si="299"/>
        <v>129.64961</v>
      </c>
      <c r="D1595" s="46">
        <v>129.18022999999999</v>
      </c>
      <c r="E1595" s="32">
        <f t="shared" si="300"/>
        <v>114.37969</v>
      </c>
      <c r="F1595" s="33">
        <v>113.94909</v>
      </c>
      <c r="G1595" s="32">
        <f t="shared" si="296"/>
        <v>131.60141999999999</v>
      </c>
      <c r="H1595" s="33">
        <v>130.35677999999999</v>
      </c>
      <c r="I1595" s="47">
        <f t="shared" si="301"/>
        <v>105.02351</v>
      </c>
      <c r="J1595" s="48">
        <v>104.36494</v>
      </c>
    </row>
    <row r="1596" spans="2:10" x14ac:dyDescent="0.25">
      <c r="B1596" s="31">
        <f t="shared" si="298"/>
        <v>42257</v>
      </c>
      <c r="C1596" s="32">
        <f t="shared" si="299"/>
        <v>130.65517</v>
      </c>
      <c r="D1596" s="46">
        <v>129.64961</v>
      </c>
      <c r="E1596" s="32">
        <f t="shared" si="300"/>
        <v>114.42692</v>
      </c>
      <c r="F1596" s="33">
        <v>114.37969</v>
      </c>
      <c r="G1596" s="32">
        <f t="shared" si="296"/>
        <v>131.54139000000001</v>
      </c>
      <c r="H1596" s="33">
        <v>131.60141999999999</v>
      </c>
      <c r="I1596" s="47">
        <f t="shared" si="301"/>
        <v>104.95066</v>
      </c>
      <c r="J1596" s="48">
        <v>105.02351</v>
      </c>
    </row>
    <row r="1597" spans="2:10" x14ac:dyDescent="0.25">
      <c r="B1597" s="31">
        <f t="shared" si="298"/>
        <v>42256</v>
      </c>
      <c r="C1597" s="32">
        <f t="shared" si="299"/>
        <v>130.67937000000001</v>
      </c>
      <c r="D1597" s="46">
        <v>130.65517</v>
      </c>
      <c r="E1597" s="32">
        <f t="shared" si="300"/>
        <v>114.01419</v>
      </c>
      <c r="F1597" s="33">
        <v>114.42692</v>
      </c>
      <c r="G1597" s="32">
        <f t="shared" si="296"/>
        <v>130.96024</v>
      </c>
      <c r="H1597" s="33">
        <v>131.54139000000001</v>
      </c>
      <c r="I1597" s="47">
        <f t="shared" si="301"/>
        <v>104.51613999999999</v>
      </c>
      <c r="J1597" s="48">
        <v>104.95066</v>
      </c>
    </row>
    <row r="1598" spans="2:10" x14ac:dyDescent="0.25">
      <c r="B1598" s="31">
        <f t="shared" si="298"/>
        <v>42255</v>
      </c>
      <c r="C1598" s="32">
        <f t="shared" si="299"/>
        <v>130.83684</v>
      </c>
      <c r="D1598" s="46">
        <v>130.67937000000001</v>
      </c>
      <c r="E1598" s="32">
        <f t="shared" si="300"/>
        <v>113.74021999999999</v>
      </c>
      <c r="F1598" s="33">
        <v>114.01419</v>
      </c>
      <c r="G1598" s="32">
        <f t="shared" si="296"/>
        <v>128.70737</v>
      </c>
      <c r="H1598" s="33">
        <v>130.96024</v>
      </c>
      <c r="I1598" s="47">
        <f t="shared" si="301"/>
        <v>103.60663</v>
      </c>
      <c r="J1598" s="48">
        <v>104.51613999999999</v>
      </c>
    </row>
    <row r="1599" spans="2:10" x14ac:dyDescent="0.25">
      <c r="B1599" s="31">
        <f t="shared" si="298"/>
        <v>42254</v>
      </c>
      <c r="C1599" s="32">
        <f t="shared" si="299"/>
        <v>130.89266000000001</v>
      </c>
      <c r="D1599" s="46">
        <v>130.83684</v>
      </c>
      <c r="E1599" s="32">
        <f t="shared" si="300"/>
        <v>113.87597</v>
      </c>
      <c r="F1599" s="33">
        <v>113.74021999999999</v>
      </c>
      <c r="G1599" s="32">
        <f t="shared" si="296"/>
        <v>128.53692000000001</v>
      </c>
      <c r="H1599" s="33">
        <v>128.70737</v>
      </c>
      <c r="I1599" s="47">
        <f t="shared" si="301"/>
        <v>103.6392</v>
      </c>
      <c r="J1599" s="48">
        <v>103.60663</v>
      </c>
    </row>
    <row r="1600" spans="2:10" x14ac:dyDescent="0.25">
      <c r="B1600" s="31">
        <f t="shared" si="298"/>
        <v>42253</v>
      </c>
      <c r="C1600" s="32">
        <f t="shared" si="299"/>
        <v>130.88885999999999</v>
      </c>
      <c r="D1600" s="46">
        <v>130.89266000000001</v>
      </c>
      <c r="E1600" s="32">
        <f t="shared" si="300"/>
        <v>113.878</v>
      </c>
      <c r="F1600" s="33">
        <v>113.87597</v>
      </c>
      <c r="G1600" s="32">
        <f t="shared" si="296"/>
        <v>128.54133999999999</v>
      </c>
      <c r="H1600" s="33">
        <v>128.53692000000001</v>
      </c>
      <c r="I1600" s="47">
        <f t="shared" si="301"/>
        <v>103.64191</v>
      </c>
      <c r="J1600" s="48">
        <v>103.6392</v>
      </c>
    </row>
    <row r="1601" spans="2:10" x14ac:dyDescent="0.25">
      <c r="B1601" s="31">
        <f t="shared" si="298"/>
        <v>42252</v>
      </c>
      <c r="C1601" s="32">
        <f t="shared" si="299"/>
        <v>130.88505000000001</v>
      </c>
      <c r="D1601" s="46">
        <v>130.88885999999999</v>
      </c>
      <c r="E1601" s="32">
        <f t="shared" si="300"/>
        <v>113.88003</v>
      </c>
      <c r="F1601" s="33">
        <v>113.878</v>
      </c>
      <c r="G1601" s="32">
        <f t="shared" ref="G1601:G1664" si="302">+H1602</f>
        <v>128.54575</v>
      </c>
      <c r="H1601" s="33">
        <v>128.54133999999999</v>
      </c>
      <c r="I1601" s="47">
        <f t="shared" si="301"/>
        <v>103.64461</v>
      </c>
      <c r="J1601" s="48">
        <v>103.64191</v>
      </c>
    </row>
    <row r="1602" spans="2:10" x14ac:dyDescent="0.25">
      <c r="B1602" s="31">
        <f t="shared" si="298"/>
        <v>42251</v>
      </c>
      <c r="C1602" s="32">
        <f t="shared" si="299"/>
        <v>131.00209000000001</v>
      </c>
      <c r="D1602" s="46">
        <v>130.88505000000001</v>
      </c>
      <c r="E1602" s="32">
        <f t="shared" si="300"/>
        <v>114.31428</v>
      </c>
      <c r="F1602" s="33">
        <v>113.88003</v>
      </c>
      <c r="G1602" s="32">
        <f t="shared" si="302"/>
        <v>132.27405999999999</v>
      </c>
      <c r="H1602" s="33">
        <v>128.54575</v>
      </c>
      <c r="I1602" s="47">
        <f t="shared" si="301"/>
        <v>104.73042</v>
      </c>
      <c r="J1602" s="48">
        <v>103.64461</v>
      </c>
    </row>
    <row r="1603" spans="2:10" x14ac:dyDescent="0.25">
      <c r="B1603" s="31">
        <f t="shared" si="298"/>
        <v>42250</v>
      </c>
      <c r="C1603" s="32">
        <f t="shared" si="299"/>
        <v>131.32087000000001</v>
      </c>
      <c r="D1603" s="46">
        <v>131.00209000000001</v>
      </c>
      <c r="E1603" s="32">
        <f t="shared" si="300"/>
        <v>114.13753</v>
      </c>
      <c r="F1603" s="33">
        <v>114.31428</v>
      </c>
      <c r="G1603" s="32">
        <f t="shared" si="302"/>
        <v>130.28181000000001</v>
      </c>
      <c r="H1603" s="33">
        <v>132.27405999999999</v>
      </c>
      <c r="I1603" s="47">
        <f t="shared" si="301"/>
        <v>104.04045000000001</v>
      </c>
      <c r="J1603" s="48">
        <v>104.73042</v>
      </c>
    </row>
    <row r="1604" spans="2:10" x14ac:dyDescent="0.25">
      <c r="B1604" s="31">
        <f t="shared" si="298"/>
        <v>42249</v>
      </c>
      <c r="C1604" s="32">
        <f t="shared" si="299"/>
        <v>131.63638</v>
      </c>
      <c r="D1604" s="46">
        <v>131.32087000000001</v>
      </c>
      <c r="E1604" s="32">
        <f t="shared" si="300"/>
        <v>114.45256999999999</v>
      </c>
      <c r="F1604" s="33">
        <v>114.13753</v>
      </c>
      <c r="G1604" s="32">
        <f t="shared" si="302"/>
        <v>130.55994000000001</v>
      </c>
      <c r="H1604" s="33">
        <v>130.28181000000001</v>
      </c>
      <c r="I1604" s="47">
        <f t="shared" si="301"/>
        <v>104.27558999999999</v>
      </c>
      <c r="J1604" s="48">
        <v>104.04045000000001</v>
      </c>
    </row>
    <row r="1605" spans="2:10" x14ac:dyDescent="0.25">
      <c r="B1605" s="31">
        <f t="shared" si="298"/>
        <v>42248</v>
      </c>
      <c r="C1605" s="32">
        <f t="shared" si="299"/>
        <v>131.85182</v>
      </c>
      <c r="D1605" s="46">
        <v>131.63638</v>
      </c>
      <c r="E1605" s="32">
        <f t="shared" si="300"/>
        <v>115.2899</v>
      </c>
      <c r="F1605" s="33">
        <v>114.45256999999999</v>
      </c>
      <c r="G1605" s="32">
        <f t="shared" si="302"/>
        <v>135.1738</v>
      </c>
      <c r="H1605" s="33">
        <v>130.55994000000001</v>
      </c>
      <c r="I1605" s="47">
        <f t="shared" si="301"/>
        <v>106.19283</v>
      </c>
      <c r="J1605" s="48">
        <v>104.27558999999999</v>
      </c>
    </row>
    <row r="1606" spans="2:10" x14ac:dyDescent="0.25">
      <c r="B1606" s="31">
        <f>+B1607+1</f>
        <v>42247</v>
      </c>
      <c r="C1606" s="32">
        <f>+D1607</f>
        <v>131.79167000000001</v>
      </c>
      <c r="D1606" s="46">
        <v>131.85182</v>
      </c>
      <c r="E1606" s="32">
        <f>+F1607</f>
        <v>115.17952</v>
      </c>
      <c r="F1606" s="33">
        <v>115.2899</v>
      </c>
      <c r="G1606" s="32">
        <f t="shared" si="302"/>
        <v>135.62334999999999</v>
      </c>
      <c r="H1606" s="33">
        <v>135.1738</v>
      </c>
      <c r="I1606" s="47">
        <f>+J1607</f>
        <v>106.16464000000001</v>
      </c>
      <c r="J1606" s="48">
        <v>106.19283</v>
      </c>
    </row>
    <row r="1607" spans="2:10" x14ac:dyDescent="0.25">
      <c r="B1607" s="31">
        <f>+B1608+1</f>
        <v>42246</v>
      </c>
      <c r="C1607" s="32">
        <f>+D1608</f>
        <v>131.78787</v>
      </c>
      <c r="D1607" s="46">
        <v>131.79167000000001</v>
      </c>
      <c r="E1607" s="32">
        <f>+F1608</f>
        <v>115.18158</v>
      </c>
      <c r="F1607" s="33">
        <v>115.17952</v>
      </c>
      <c r="G1607" s="32">
        <f t="shared" si="302"/>
        <v>135.62800999999999</v>
      </c>
      <c r="H1607" s="33">
        <v>135.62334999999999</v>
      </c>
      <c r="I1607" s="47">
        <f>+J1608</f>
        <v>106.16741</v>
      </c>
      <c r="J1607" s="48">
        <v>106.16464000000001</v>
      </c>
    </row>
    <row r="1608" spans="2:10" x14ac:dyDescent="0.25">
      <c r="B1608" s="31">
        <f>+B1609+1</f>
        <v>42245</v>
      </c>
      <c r="C1608" s="32">
        <f>+D1609</f>
        <v>131.78407999999999</v>
      </c>
      <c r="D1608" s="46">
        <v>131.78787</v>
      </c>
      <c r="E1608" s="32">
        <f>+F1609</f>
        <v>115.18362999999999</v>
      </c>
      <c r="F1608" s="33">
        <v>115.18158</v>
      </c>
      <c r="G1608" s="32">
        <f t="shared" si="302"/>
        <v>135.63266999999999</v>
      </c>
      <c r="H1608" s="33">
        <v>135.62800999999999</v>
      </c>
      <c r="I1608" s="47">
        <f>+J1609</f>
        <v>106.17017</v>
      </c>
      <c r="J1608" s="48">
        <v>106.16741</v>
      </c>
    </row>
    <row r="1609" spans="2:10" x14ac:dyDescent="0.25">
      <c r="B1609" s="31">
        <f>+B1610+1</f>
        <v>42244</v>
      </c>
      <c r="C1609" s="32">
        <f>+D1610</f>
        <v>131.30066434299999</v>
      </c>
      <c r="D1609" s="46">
        <v>131.78407999999999</v>
      </c>
      <c r="E1609" s="32">
        <f>+F1610</f>
        <v>114.50041992200001</v>
      </c>
      <c r="F1609" s="33">
        <v>115.18362999999999</v>
      </c>
      <c r="G1609" s="32">
        <f t="shared" si="302"/>
        <v>135.15615159800001</v>
      </c>
      <c r="H1609" s="33">
        <v>135.63266999999999</v>
      </c>
      <c r="I1609" s="47">
        <f>+J1610</f>
        <v>105.47633193</v>
      </c>
      <c r="J1609" s="48">
        <v>106.17017</v>
      </c>
    </row>
    <row r="1610" spans="2:10" x14ac:dyDescent="0.25">
      <c r="B1610" s="31">
        <f t="shared" ref="B1610:B1673" si="303">+B1611+1</f>
        <v>42243</v>
      </c>
      <c r="C1610" s="32">
        <f t="shared" ref="C1610:C1639" si="304">+D1611</f>
        <v>130.76919094799999</v>
      </c>
      <c r="D1610" s="46">
        <v>131.30066434299999</v>
      </c>
      <c r="E1610" s="32">
        <f t="shared" ref="E1610:E1639" si="305">+F1611</f>
        <v>113.538688068</v>
      </c>
      <c r="F1610" s="33">
        <v>114.50041992200001</v>
      </c>
      <c r="G1610" s="32">
        <f t="shared" si="302"/>
        <v>129.866629496</v>
      </c>
      <c r="H1610" s="33">
        <v>135.15615159800001</v>
      </c>
      <c r="I1610" s="47">
        <f t="shared" ref="I1610:I1639" si="306">+J1611</f>
        <v>103.584076559</v>
      </c>
      <c r="J1610" s="48">
        <v>105.47633193</v>
      </c>
    </row>
    <row r="1611" spans="2:10" x14ac:dyDescent="0.25">
      <c r="B1611" s="31">
        <f t="shared" si="303"/>
        <v>42242</v>
      </c>
      <c r="C1611" s="32">
        <f t="shared" si="304"/>
        <v>130.583730199</v>
      </c>
      <c r="D1611" s="46">
        <v>130.76919094799999</v>
      </c>
      <c r="E1611" s="32">
        <f t="shared" si="305"/>
        <v>113.115700934</v>
      </c>
      <c r="F1611" s="33">
        <v>113.538688068</v>
      </c>
      <c r="G1611" s="32">
        <f t="shared" si="302"/>
        <v>130.732768161</v>
      </c>
      <c r="H1611" s="33">
        <v>129.866629496</v>
      </c>
      <c r="I1611" s="47">
        <f t="shared" si="306"/>
        <v>102.799503363</v>
      </c>
      <c r="J1611" s="48">
        <v>103.584076559</v>
      </c>
    </row>
    <row r="1612" spans="2:10" x14ac:dyDescent="0.25">
      <c r="B1612" s="31">
        <f t="shared" si="303"/>
        <v>42241</v>
      </c>
      <c r="C1612" s="32">
        <f t="shared" si="304"/>
        <v>130.7420443</v>
      </c>
      <c r="D1612" s="46">
        <v>130.583730199</v>
      </c>
      <c r="E1612" s="32">
        <f t="shared" si="305"/>
        <v>113.1887935</v>
      </c>
      <c r="F1612" s="33">
        <v>113.115700934</v>
      </c>
      <c r="G1612" s="32">
        <f t="shared" si="302"/>
        <v>126.6074717</v>
      </c>
      <c r="H1612" s="33">
        <v>130.732768161</v>
      </c>
      <c r="I1612" s="47">
        <f t="shared" si="306"/>
        <v>102.85504</v>
      </c>
      <c r="J1612" s="48">
        <v>102.799503363</v>
      </c>
    </row>
    <row r="1613" spans="2:10" x14ac:dyDescent="0.25">
      <c r="B1613" s="31">
        <f t="shared" si="303"/>
        <v>42240</v>
      </c>
      <c r="C1613" s="32">
        <f t="shared" si="304"/>
        <v>132.04464060000001</v>
      </c>
      <c r="D1613" s="46">
        <v>130.7420443</v>
      </c>
      <c r="E1613" s="32">
        <f t="shared" si="305"/>
        <v>115.1706217</v>
      </c>
      <c r="F1613" s="33">
        <v>113.1887935</v>
      </c>
      <c r="G1613" s="32">
        <f t="shared" si="302"/>
        <v>135.35445899999999</v>
      </c>
      <c r="H1613" s="33">
        <v>126.6074717</v>
      </c>
      <c r="I1613" s="47">
        <f t="shared" si="306"/>
        <v>106.3541881</v>
      </c>
      <c r="J1613" s="48">
        <v>102.85504</v>
      </c>
    </row>
    <row r="1614" spans="2:10" x14ac:dyDescent="0.25">
      <c r="B1614" s="31">
        <f t="shared" si="303"/>
        <v>42239</v>
      </c>
      <c r="C1614" s="32">
        <f t="shared" si="304"/>
        <v>132.04086720000001</v>
      </c>
      <c r="D1614" s="46">
        <v>132.04464060000001</v>
      </c>
      <c r="E1614" s="32">
        <f t="shared" si="305"/>
        <v>115.17267510000001</v>
      </c>
      <c r="F1614" s="33">
        <v>115.1706217</v>
      </c>
      <c r="G1614" s="32">
        <f t="shared" si="302"/>
        <v>135.35910659999999</v>
      </c>
      <c r="H1614" s="33">
        <v>135.35445899999999</v>
      </c>
      <c r="I1614" s="47">
        <f t="shared" si="306"/>
        <v>106.3569609</v>
      </c>
      <c r="J1614" s="48">
        <v>106.3541881</v>
      </c>
    </row>
    <row r="1615" spans="2:10" x14ac:dyDescent="0.25">
      <c r="B1615" s="31">
        <f t="shared" si="303"/>
        <v>42238</v>
      </c>
      <c r="C1615" s="32">
        <f t="shared" si="304"/>
        <v>132.03709370000001</v>
      </c>
      <c r="D1615" s="46">
        <v>132.04086720000001</v>
      </c>
      <c r="E1615" s="32">
        <f t="shared" si="305"/>
        <v>115.1747285</v>
      </c>
      <c r="F1615" s="33">
        <v>115.17267510000001</v>
      </c>
      <c r="G1615" s="32">
        <f t="shared" si="302"/>
        <v>135.3637544</v>
      </c>
      <c r="H1615" s="33">
        <v>135.35910659999999</v>
      </c>
      <c r="I1615" s="47">
        <f t="shared" si="306"/>
        <v>106.3597336</v>
      </c>
      <c r="J1615" s="48">
        <v>106.3569609</v>
      </c>
    </row>
    <row r="1616" spans="2:10" x14ac:dyDescent="0.25">
      <c r="B1616" s="31">
        <f t="shared" si="303"/>
        <v>42237</v>
      </c>
      <c r="C1616" s="32">
        <f t="shared" si="304"/>
        <v>132.64003740000001</v>
      </c>
      <c r="D1616" s="46">
        <v>132.03709370000001</v>
      </c>
      <c r="E1616" s="32">
        <f t="shared" si="305"/>
        <v>116.2757143</v>
      </c>
      <c r="F1616" s="33">
        <v>115.1747285</v>
      </c>
      <c r="G1616" s="32">
        <f t="shared" si="302"/>
        <v>139.4952318</v>
      </c>
      <c r="H1616" s="33">
        <v>135.3637544</v>
      </c>
      <c r="I1616" s="47">
        <f t="shared" si="306"/>
        <v>108.4772881</v>
      </c>
      <c r="J1616" s="48">
        <v>106.3597336</v>
      </c>
    </row>
    <row r="1617" spans="2:10" x14ac:dyDescent="0.25">
      <c r="B1617" s="31">
        <f t="shared" si="303"/>
        <v>42236</v>
      </c>
      <c r="C1617" s="32">
        <f t="shared" si="304"/>
        <v>133.23337887400001</v>
      </c>
      <c r="D1617" s="46">
        <v>132.64003740000001</v>
      </c>
      <c r="E1617" s="32">
        <f t="shared" si="305"/>
        <v>117.06865406599999</v>
      </c>
      <c r="F1617" s="33">
        <v>116.2757143</v>
      </c>
      <c r="G1617" s="32">
        <f t="shared" si="302"/>
        <v>142.500679534</v>
      </c>
      <c r="H1617" s="33">
        <v>139.4952318</v>
      </c>
      <c r="I1617" s="47">
        <f t="shared" si="306"/>
        <v>109.985097966</v>
      </c>
      <c r="J1617" s="48">
        <v>108.4772881</v>
      </c>
    </row>
    <row r="1618" spans="2:10" x14ac:dyDescent="0.25">
      <c r="B1618" s="31">
        <f t="shared" si="303"/>
        <v>42235</v>
      </c>
      <c r="C1618" s="32">
        <f t="shared" si="304"/>
        <v>133.596225481</v>
      </c>
      <c r="D1618" s="46">
        <v>133.23337887400001</v>
      </c>
      <c r="E1618" s="32">
        <f t="shared" si="305"/>
        <v>117.561759139</v>
      </c>
      <c r="F1618" s="33">
        <v>117.06865406599999</v>
      </c>
      <c r="G1618" s="32">
        <f t="shared" si="302"/>
        <v>145.595452056</v>
      </c>
      <c r="H1618" s="33">
        <v>142.500679534</v>
      </c>
      <c r="I1618" s="47">
        <f t="shared" si="306"/>
        <v>111.018456581</v>
      </c>
      <c r="J1618" s="48">
        <v>109.985097966</v>
      </c>
    </row>
    <row r="1619" spans="2:10" x14ac:dyDescent="0.25">
      <c r="B1619" s="31">
        <f t="shared" si="303"/>
        <v>42234</v>
      </c>
      <c r="C1619" s="32">
        <f t="shared" si="304"/>
        <v>133.58331172999999</v>
      </c>
      <c r="D1619" s="46">
        <v>133.596225481</v>
      </c>
      <c r="E1619" s="32">
        <f t="shared" si="305"/>
        <v>117.503461848</v>
      </c>
      <c r="F1619" s="33">
        <v>117.561759139</v>
      </c>
      <c r="G1619" s="32">
        <f t="shared" si="302"/>
        <v>145.982325882</v>
      </c>
      <c r="H1619" s="33">
        <v>145.595452056</v>
      </c>
      <c r="I1619" s="47">
        <f t="shared" si="306"/>
        <v>111.102002079</v>
      </c>
      <c r="J1619" s="48">
        <v>111.018456581</v>
      </c>
    </row>
    <row r="1620" spans="2:10" x14ac:dyDescent="0.25">
      <c r="B1620" s="31">
        <f t="shared" si="303"/>
        <v>42233</v>
      </c>
      <c r="C1620" s="32">
        <f t="shared" si="304"/>
        <v>133.64423927799999</v>
      </c>
      <c r="D1620" s="46">
        <v>133.58331172999999</v>
      </c>
      <c r="E1620" s="32">
        <f t="shared" si="305"/>
        <v>117.638589506</v>
      </c>
      <c r="F1620" s="33">
        <v>117.503461848</v>
      </c>
      <c r="G1620" s="32">
        <f t="shared" si="302"/>
        <v>146.46731848799999</v>
      </c>
      <c r="H1620" s="33">
        <v>145.982325882</v>
      </c>
      <c r="I1620" s="47">
        <f t="shared" si="306"/>
        <v>111.364131227</v>
      </c>
      <c r="J1620" s="48">
        <v>111.102002079</v>
      </c>
    </row>
    <row r="1621" spans="2:10" x14ac:dyDescent="0.25">
      <c r="B1621" s="31">
        <f t="shared" si="303"/>
        <v>42232</v>
      </c>
      <c r="C1621" s="32">
        <f t="shared" si="304"/>
        <v>133.64048779399999</v>
      </c>
      <c r="D1621" s="46">
        <v>133.64423927799999</v>
      </c>
      <c r="E1621" s="32">
        <f t="shared" si="305"/>
        <v>117.640686785</v>
      </c>
      <c r="F1621" s="33">
        <v>117.638589506</v>
      </c>
      <c r="G1621" s="32">
        <f t="shared" si="302"/>
        <v>146.47234766899999</v>
      </c>
      <c r="H1621" s="33">
        <v>146.46731848799999</v>
      </c>
      <c r="I1621" s="47">
        <f t="shared" si="306"/>
        <v>111.367035282</v>
      </c>
      <c r="J1621" s="48">
        <v>111.364131227</v>
      </c>
    </row>
    <row r="1622" spans="2:10" x14ac:dyDescent="0.25">
      <c r="B1622" s="31">
        <f t="shared" si="303"/>
        <v>42231</v>
      </c>
      <c r="C1622" s="32">
        <f t="shared" si="304"/>
        <v>133.63673624399999</v>
      </c>
      <c r="D1622" s="46">
        <v>133.64048779399999</v>
      </c>
      <c r="E1622" s="32">
        <f t="shared" si="305"/>
        <v>117.64278419999999</v>
      </c>
      <c r="F1622" s="33">
        <v>117.640686785</v>
      </c>
      <c r="G1622" s="32">
        <f t="shared" si="302"/>
        <v>146.47737710999999</v>
      </c>
      <c r="H1622" s="33">
        <v>146.47234766899999</v>
      </c>
      <c r="I1622" s="47">
        <f t="shared" si="306"/>
        <v>111.36993933700001</v>
      </c>
      <c r="J1622" s="48">
        <v>111.367035282</v>
      </c>
    </row>
    <row r="1623" spans="2:10" x14ac:dyDescent="0.25">
      <c r="B1623" s="31">
        <f t="shared" si="303"/>
        <v>42230</v>
      </c>
      <c r="C1623" s="32">
        <f t="shared" si="304"/>
        <v>133.58720648100001</v>
      </c>
      <c r="D1623" s="46">
        <v>133.63673624399999</v>
      </c>
      <c r="E1623" s="32">
        <f t="shared" si="305"/>
        <v>117.53455092900001</v>
      </c>
      <c r="F1623" s="33">
        <v>117.64278419999999</v>
      </c>
      <c r="G1623" s="32">
        <f t="shared" si="302"/>
        <v>146.60211562999999</v>
      </c>
      <c r="H1623" s="33">
        <v>146.47737710999999</v>
      </c>
      <c r="I1623" s="47">
        <f t="shared" si="306"/>
        <v>111.23057521299999</v>
      </c>
      <c r="J1623" s="48">
        <v>111.36993933700001</v>
      </c>
    </row>
    <row r="1624" spans="2:10" x14ac:dyDescent="0.25">
      <c r="B1624" s="31">
        <f t="shared" si="303"/>
        <v>42229</v>
      </c>
      <c r="C1624" s="32">
        <f t="shared" si="304"/>
        <v>133.40308903600001</v>
      </c>
      <c r="D1624" s="46">
        <v>133.58720648100001</v>
      </c>
      <c r="E1624" s="32">
        <f t="shared" si="305"/>
        <v>117.665850897</v>
      </c>
      <c r="F1624" s="33">
        <v>117.53455092900001</v>
      </c>
      <c r="G1624" s="32">
        <f t="shared" si="302"/>
        <v>146.422091937</v>
      </c>
      <c r="H1624" s="33">
        <v>146.60211562999999</v>
      </c>
      <c r="I1624" s="47">
        <f t="shared" si="306"/>
        <v>111.53739763999999</v>
      </c>
      <c r="J1624" s="48">
        <v>111.23057521299999</v>
      </c>
    </row>
    <row r="1625" spans="2:10" x14ac:dyDescent="0.25">
      <c r="B1625" s="31">
        <f t="shared" si="303"/>
        <v>42228</v>
      </c>
      <c r="C1625" s="32">
        <f t="shared" si="304"/>
        <v>133.810644583</v>
      </c>
      <c r="D1625" s="46">
        <v>133.40308903600001</v>
      </c>
      <c r="E1625" s="32">
        <f t="shared" si="305"/>
        <v>118.467807541</v>
      </c>
      <c r="F1625" s="33">
        <v>117.665850897</v>
      </c>
      <c r="G1625" s="32">
        <f t="shared" si="302"/>
        <v>149.94281602199999</v>
      </c>
      <c r="H1625" s="33">
        <v>146.422091937</v>
      </c>
      <c r="I1625" s="47">
        <f t="shared" si="306"/>
        <v>113.069132455</v>
      </c>
      <c r="J1625" s="48">
        <v>111.53739763999999</v>
      </c>
    </row>
    <row r="1626" spans="2:10" x14ac:dyDescent="0.25">
      <c r="B1626" s="31">
        <f t="shared" si="303"/>
        <v>42227</v>
      </c>
      <c r="C1626" s="32">
        <f t="shared" si="304"/>
        <v>133.66060301100001</v>
      </c>
      <c r="D1626" s="46">
        <v>133.810644583</v>
      </c>
      <c r="E1626" s="32">
        <f t="shared" si="305"/>
        <v>118.942108639</v>
      </c>
      <c r="F1626" s="33">
        <v>118.467807541</v>
      </c>
      <c r="G1626" s="32">
        <f t="shared" si="302"/>
        <v>153.730190975</v>
      </c>
      <c r="H1626" s="33">
        <v>149.94281602199999</v>
      </c>
      <c r="I1626" s="47">
        <f t="shared" si="306"/>
        <v>114.26862939199999</v>
      </c>
      <c r="J1626" s="48">
        <v>113.069132455</v>
      </c>
    </row>
    <row r="1627" spans="2:10" x14ac:dyDescent="0.25">
      <c r="B1627" s="31">
        <f t="shared" si="303"/>
        <v>42226</v>
      </c>
      <c r="C1627" s="32">
        <f t="shared" si="304"/>
        <v>133.68224832600001</v>
      </c>
      <c r="D1627" s="46">
        <v>133.66060301100001</v>
      </c>
      <c r="E1627" s="32">
        <f t="shared" si="305"/>
        <v>118.692722183</v>
      </c>
      <c r="F1627" s="33">
        <v>118.942108639</v>
      </c>
      <c r="G1627" s="32">
        <f t="shared" si="302"/>
        <v>152.26221181299999</v>
      </c>
      <c r="H1627" s="33">
        <v>153.730190975</v>
      </c>
      <c r="I1627" s="47">
        <f t="shared" si="306"/>
        <v>113.904157615</v>
      </c>
      <c r="J1627" s="48">
        <v>114.26862939199999</v>
      </c>
    </row>
    <row r="1628" spans="2:10" x14ac:dyDescent="0.25">
      <c r="B1628" s="31">
        <f t="shared" si="303"/>
        <v>42225</v>
      </c>
      <c r="C1628" s="32">
        <f t="shared" si="304"/>
        <v>133.67849741699999</v>
      </c>
      <c r="D1628" s="46">
        <v>133.68224832600001</v>
      </c>
      <c r="E1628" s="32">
        <f t="shared" si="305"/>
        <v>118.69483836000001</v>
      </c>
      <c r="F1628" s="33">
        <v>118.692722183</v>
      </c>
      <c r="G1628" s="32">
        <f t="shared" si="302"/>
        <v>152.267439956</v>
      </c>
      <c r="H1628" s="33">
        <v>152.26221181299999</v>
      </c>
      <c r="I1628" s="47">
        <f t="shared" si="306"/>
        <v>113.90712805699999</v>
      </c>
      <c r="J1628" s="48">
        <v>113.904157615</v>
      </c>
    </row>
    <row r="1629" spans="2:10" x14ac:dyDescent="0.25">
      <c r="B1629" s="31">
        <f t="shared" si="303"/>
        <v>42224</v>
      </c>
      <c r="C1629" s="32">
        <f t="shared" si="304"/>
        <v>133.674746508</v>
      </c>
      <c r="D1629" s="46">
        <v>133.67849741699999</v>
      </c>
      <c r="E1629" s="32">
        <f t="shared" si="305"/>
        <v>118.69695453600001</v>
      </c>
      <c r="F1629" s="33">
        <v>118.69483836000001</v>
      </c>
      <c r="G1629" s="32">
        <f t="shared" si="302"/>
        <v>152.27266836000001</v>
      </c>
      <c r="H1629" s="33">
        <v>152.267439956</v>
      </c>
      <c r="I1629" s="47">
        <f t="shared" si="306"/>
        <v>113.910098499</v>
      </c>
      <c r="J1629" s="48">
        <v>113.90712805699999</v>
      </c>
    </row>
    <row r="1630" spans="2:10" x14ac:dyDescent="0.25">
      <c r="B1630" s="31">
        <f t="shared" si="303"/>
        <v>42223</v>
      </c>
      <c r="C1630" s="32">
        <f t="shared" si="304"/>
        <v>134.249629868</v>
      </c>
      <c r="D1630" s="46">
        <v>133.674746508</v>
      </c>
      <c r="E1630" s="32">
        <f t="shared" si="305"/>
        <v>118.99601727300001</v>
      </c>
      <c r="F1630" s="33">
        <v>118.69695453600001</v>
      </c>
      <c r="G1630" s="32">
        <f t="shared" si="302"/>
        <v>152.44248540500001</v>
      </c>
      <c r="H1630" s="33">
        <v>152.27266836000001</v>
      </c>
      <c r="I1630" s="47">
        <f t="shared" si="306"/>
        <v>114.1228495</v>
      </c>
      <c r="J1630" s="48">
        <v>113.910098499</v>
      </c>
    </row>
    <row r="1631" spans="2:10" x14ac:dyDescent="0.25">
      <c r="B1631" s="31">
        <f t="shared" si="303"/>
        <v>42222</v>
      </c>
      <c r="C1631" s="32">
        <f t="shared" si="304"/>
        <v>135.42902000000001</v>
      </c>
      <c r="D1631" s="46">
        <v>134.249629868</v>
      </c>
      <c r="E1631" s="32">
        <f t="shared" si="305"/>
        <v>119.14989</v>
      </c>
      <c r="F1631" s="33">
        <v>118.99601727300001</v>
      </c>
      <c r="G1631" s="32">
        <f t="shared" si="302"/>
        <v>153.78143</v>
      </c>
      <c r="H1631" s="33">
        <v>152.44248540500001</v>
      </c>
      <c r="I1631" s="47">
        <f t="shared" si="306"/>
        <v>114.31125</v>
      </c>
      <c r="J1631" s="48">
        <v>114.1228495</v>
      </c>
    </row>
    <row r="1632" spans="2:10" x14ac:dyDescent="0.25">
      <c r="B1632" s="31">
        <f t="shared" si="303"/>
        <v>42221</v>
      </c>
      <c r="C1632" s="32">
        <f t="shared" si="304"/>
        <v>135.70075</v>
      </c>
      <c r="D1632" s="46">
        <v>135.42902000000001</v>
      </c>
      <c r="E1632" s="32">
        <f t="shared" si="305"/>
        <v>118.80974000000001</v>
      </c>
      <c r="F1632" s="33">
        <v>119.14989</v>
      </c>
      <c r="G1632" s="32">
        <f t="shared" si="302"/>
        <v>151.13720000000001</v>
      </c>
      <c r="H1632" s="33">
        <v>153.78143</v>
      </c>
      <c r="I1632" s="47">
        <f t="shared" si="306"/>
        <v>113.66278</v>
      </c>
      <c r="J1632" s="48">
        <v>114.31125</v>
      </c>
    </row>
    <row r="1633" spans="2:10" x14ac:dyDescent="0.25">
      <c r="B1633" s="31">
        <f t="shared" si="303"/>
        <v>42220</v>
      </c>
      <c r="C1633" s="32">
        <f t="shared" si="304"/>
        <v>135.69472999999999</v>
      </c>
      <c r="D1633" s="46">
        <v>135.70075</v>
      </c>
      <c r="E1633" s="32">
        <f t="shared" si="305"/>
        <v>118.73795</v>
      </c>
      <c r="F1633" s="33">
        <v>118.80974000000001</v>
      </c>
      <c r="G1633" s="32">
        <f t="shared" si="302"/>
        <v>151.32256000000001</v>
      </c>
      <c r="H1633" s="33">
        <v>151.13720000000001</v>
      </c>
      <c r="I1633" s="47">
        <f t="shared" si="306"/>
        <v>113.49766</v>
      </c>
      <c r="J1633" s="48">
        <v>113.66278</v>
      </c>
    </row>
    <row r="1634" spans="2:10" x14ac:dyDescent="0.25">
      <c r="B1634" s="31">
        <f t="shared" si="303"/>
        <v>42219</v>
      </c>
      <c r="C1634" s="32">
        <f t="shared" si="304"/>
        <v>135.73049</v>
      </c>
      <c r="D1634" s="46">
        <v>135.69472999999999</v>
      </c>
      <c r="E1634" s="32">
        <f t="shared" si="305"/>
        <v>118.74745</v>
      </c>
      <c r="F1634" s="33">
        <v>118.73795</v>
      </c>
      <c r="G1634" s="32">
        <f t="shared" si="302"/>
        <v>151.25606999999999</v>
      </c>
      <c r="H1634" s="33">
        <v>151.32256000000001</v>
      </c>
      <c r="I1634" s="47">
        <f t="shared" si="306"/>
        <v>113.38639000000001</v>
      </c>
      <c r="J1634" s="48">
        <v>113.49766</v>
      </c>
    </row>
    <row r="1635" spans="2:10" x14ac:dyDescent="0.25">
      <c r="B1635" s="31">
        <f t="shared" si="303"/>
        <v>42218</v>
      </c>
      <c r="C1635" s="32">
        <f t="shared" si="304"/>
        <v>135.72676000000001</v>
      </c>
      <c r="D1635" s="46">
        <v>135.73049</v>
      </c>
      <c r="E1635" s="32">
        <f t="shared" si="305"/>
        <v>118.74956</v>
      </c>
      <c r="F1635" s="33">
        <v>118.74745</v>
      </c>
      <c r="G1635" s="32">
        <f t="shared" si="302"/>
        <v>151.26125999999999</v>
      </c>
      <c r="H1635" s="33">
        <v>151.25606999999999</v>
      </c>
      <c r="I1635" s="47">
        <f t="shared" si="306"/>
        <v>113.38934999999999</v>
      </c>
      <c r="J1635" s="48">
        <v>113.38639000000001</v>
      </c>
    </row>
    <row r="1636" spans="2:10" x14ac:dyDescent="0.25">
      <c r="B1636" s="31">
        <f t="shared" si="303"/>
        <v>42217</v>
      </c>
      <c r="C1636" s="32">
        <f t="shared" si="304"/>
        <v>135.72300999999999</v>
      </c>
      <c r="D1636" s="46">
        <v>135.72676000000001</v>
      </c>
      <c r="E1636" s="32">
        <f t="shared" si="305"/>
        <v>118.75167999999999</v>
      </c>
      <c r="F1636" s="33">
        <v>118.74956</v>
      </c>
      <c r="G1636" s="32">
        <f t="shared" si="302"/>
        <v>151.26646</v>
      </c>
      <c r="H1636" s="33">
        <v>151.26125999999999</v>
      </c>
      <c r="I1636" s="47">
        <f t="shared" si="306"/>
        <v>113.39230000000001</v>
      </c>
      <c r="J1636" s="48">
        <v>113.38934999999999</v>
      </c>
    </row>
    <row r="1637" spans="2:10" x14ac:dyDescent="0.25">
      <c r="B1637" s="31">
        <f t="shared" si="303"/>
        <v>42216</v>
      </c>
      <c r="C1637" s="32">
        <f t="shared" si="304"/>
        <v>135.88341</v>
      </c>
      <c r="D1637" s="46">
        <v>135.72300999999999</v>
      </c>
      <c r="E1637" s="32">
        <f t="shared" si="305"/>
        <v>118.78031</v>
      </c>
      <c r="F1637" s="33">
        <v>118.75167999999999</v>
      </c>
      <c r="G1637" s="32">
        <f t="shared" si="302"/>
        <v>151.03962999999999</v>
      </c>
      <c r="H1637" s="33">
        <v>151.26646</v>
      </c>
      <c r="I1637" s="47">
        <f t="shared" si="306"/>
        <v>113.32782</v>
      </c>
      <c r="J1637" s="48">
        <v>113.39230000000001</v>
      </c>
    </row>
    <row r="1638" spans="2:10" x14ac:dyDescent="0.25">
      <c r="B1638" s="31">
        <f t="shared" si="303"/>
        <v>42215</v>
      </c>
      <c r="C1638" s="32">
        <f t="shared" si="304"/>
        <v>135.73939999999999</v>
      </c>
      <c r="D1638" s="46">
        <v>135.88341</v>
      </c>
      <c r="E1638" s="32">
        <f t="shared" si="305"/>
        <v>118.72371</v>
      </c>
      <c r="F1638" s="33">
        <v>118.78031</v>
      </c>
      <c r="G1638" s="32">
        <f t="shared" si="302"/>
        <v>151.63624999999999</v>
      </c>
      <c r="H1638" s="33">
        <v>151.03962999999999</v>
      </c>
      <c r="I1638" s="47">
        <f t="shared" si="306"/>
        <v>113.3603</v>
      </c>
      <c r="J1638" s="48">
        <v>113.32782</v>
      </c>
    </row>
    <row r="1639" spans="2:10" x14ac:dyDescent="0.25">
      <c r="B1639" s="31">
        <f t="shared" si="303"/>
        <v>42214</v>
      </c>
      <c r="C1639" s="32">
        <f t="shared" si="304"/>
        <v>135.70122000000001</v>
      </c>
      <c r="D1639" s="46">
        <v>135.73939999999999</v>
      </c>
      <c r="E1639" s="32">
        <f t="shared" si="305"/>
        <v>118.44280000000001</v>
      </c>
      <c r="F1639" s="33">
        <v>118.72371</v>
      </c>
      <c r="G1639" s="32">
        <f t="shared" si="302"/>
        <v>151.35837000000001</v>
      </c>
      <c r="H1639" s="33">
        <v>151.63624999999999</v>
      </c>
      <c r="I1639" s="47">
        <f t="shared" si="306"/>
        <v>112.96810000000001</v>
      </c>
      <c r="J1639" s="48">
        <v>113.3603</v>
      </c>
    </row>
    <row r="1640" spans="2:10" x14ac:dyDescent="0.25">
      <c r="B1640" s="31">
        <f t="shared" si="303"/>
        <v>42213</v>
      </c>
      <c r="C1640" s="32">
        <f>+D1641</f>
        <v>135.9314</v>
      </c>
      <c r="D1640" s="46">
        <v>135.70122000000001</v>
      </c>
      <c r="E1640" s="32">
        <f>+F1641</f>
        <v>118.57644000000001</v>
      </c>
      <c r="F1640" s="33">
        <v>118.44280000000001</v>
      </c>
      <c r="G1640" s="32">
        <f t="shared" si="302"/>
        <v>150.42859999999999</v>
      </c>
      <c r="H1640" s="33">
        <v>151.35837000000001</v>
      </c>
      <c r="I1640" s="47">
        <f>+J1641</f>
        <v>112.85117</v>
      </c>
      <c r="J1640" s="48">
        <v>112.96810000000001</v>
      </c>
    </row>
    <row r="1641" spans="2:10" x14ac:dyDescent="0.25">
      <c r="B1641" s="31">
        <f t="shared" si="303"/>
        <v>42212</v>
      </c>
      <c r="C1641" s="32">
        <f>+D1642</f>
        <v>136.57369</v>
      </c>
      <c r="D1641" s="46">
        <v>135.9314</v>
      </c>
      <c r="E1641" s="32">
        <f>+F1642</f>
        <v>119.24136</v>
      </c>
      <c r="F1641" s="33">
        <v>118.57644000000001</v>
      </c>
      <c r="G1641" s="32">
        <f t="shared" si="302"/>
        <v>153.44202999999999</v>
      </c>
      <c r="H1641" s="33">
        <v>150.42859999999999</v>
      </c>
      <c r="I1641" s="47">
        <f>+J1642</f>
        <v>114.21629</v>
      </c>
      <c r="J1641" s="48">
        <v>112.85117</v>
      </c>
    </row>
    <row r="1642" spans="2:10" x14ac:dyDescent="0.25">
      <c r="B1642" s="31">
        <f t="shared" si="303"/>
        <v>42211</v>
      </c>
      <c r="C1642" s="32">
        <f t="shared" ref="C1642:C1673" si="307">+D1643</f>
        <v>136.57008999999999</v>
      </c>
      <c r="D1642" s="46">
        <v>136.57369</v>
      </c>
      <c r="E1642" s="32">
        <f t="shared" ref="E1642:E1673" si="308">+F1643</f>
        <v>119.24348999999999</v>
      </c>
      <c r="F1642" s="33">
        <v>119.24136</v>
      </c>
      <c r="G1642" s="32">
        <f t="shared" si="302"/>
        <v>153.44730000000001</v>
      </c>
      <c r="H1642" s="33">
        <v>153.44202999999999</v>
      </c>
      <c r="I1642" s="47">
        <f t="shared" ref="I1642:I1673" si="309">+J1643</f>
        <v>114.21926999999999</v>
      </c>
      <c r="J1642" s="48">
        <v>114.21629</v>
      </c>
    </row>
    <row r="1643" spans="2:10" x14ac:dyDescent="0.25">
      <c r="B1643" s="31">
        <f t="shared" si="303"/>
        <v>42210</v>
      </c>
      <c r="C1643" s="32">
        <f t="shared" si="307"/>
        <v>136.56648000000001</v>
      </c>
      <c r="D1643" s="46">
        <v>136.57008999999999</v>
      </c>
      <c r="E1643" s="32">
        <f t="shared" si="308"/>
        <v>119.24561</v>
      </c>
      <c r="F1643" s="33">
        <v>119.24348999999999</v>
      </c>
      <c r="G1643" s="32">
        <f t="shared" si="302"/>
        <v>153.45257000000001</v>
      </c>
      <c r="H1643" s="33">
        <v>153.44730000000001</v>
      </c>
      <c r="I1643" s="47">
        <f t="shared" si="309"/>
        <v>114.2225</v>
      </c>
      <c r="J1643" s="48">
        <v>114.21926999999999</v>
      </c>
    </row>
    <row r="1644" spans="2:10" x14ac:dyDescent="0.25">
      <c r="B1644" s="31">
        <f t="shared" si="303"/>
        <v>42209</v>
      </c>
      <c r="C1644" s="32">
        <f t="shared" si="307"/>
        <v>137.36075</v>
      </c>
      <c r="D1644" s="46">
        <v>136.56648000000001</v>
      </c>
      <c r="E1644" s="32">
        <f t="shared" si="308"/>
        <v>119.84162999999999</v>
      </c>
      <c r="F1644" s="33">
        <v>119.24561</v>
      </c>
      <c r="G1644" s="32">
        <f t="shared" si="302"/>
        <v>156.1249</v>
      </c>
      <c r="H1644" s="33">
        <v>153.45257000000001</v>
      </c>
      <c r="I1644" s="47">
        <f t="shared" si="309"/>
        <v>115.19213999999999</v>
      </c>
      <c r="J1644" s="48">
        <v>114.2225</v>
      </c>
    </row>
    <row r="1645" spans="2:10" x14ac:dyDescent="0.25">
      <c r="B1645" s="31">
        <f t="shared" si="303"/>
        <v>42208</v>
      </c>
      <c r="C1645" s="32">
        <f t="shared" si="307"/>
        <v>137.59030999999999</v>
      </c>
      <c r="D1645" s="46">
        <v>137.36075</v>
      </c>
      <c r="E1645" s="32">
        <f t="shared" si="308"/>
        <v>120.18875</v>
      </c>
      <c r="F1645" s="33">
        <v>119.84162999999999</v>
      </c>
      <c r="G1645" s="32">
        <f t="shared" si="302"/>
        <v>157.2002</v>
      </c>
      <c r="H1645" s="33">
        <v>156.1249</v>
      </c>
      <c r="I1645" s="47">
        <f t="shared" si="309"/>
        <v>115.84923999999999</v>
      </c>
      <c r="J1645" s="48">
        <v>115.19213999999999</v>
      </c>
    </row>
    <row r="1646" spans="2:10" x14ac:dyDescent="0.25">
      <c r="B1646" s="31">
        <f t="shared" si="303"/>
        <v>42207</v>
      </c>
      <c r="C1646" s="32">
        <f t="shared" si="307"/>
        <v>137.75952000000001</v>
      </c>
      <c r="D1646" s="46">
        <v>137.59030999999999</v>
      </c>
      <c r="E1646" s="32">
        <f t="shared" si="308"/>
        <v>120.39228</v>
      </c>
      <c r="F1646" s="33">
        <v>120.18875</v>
      </c>
      <c r="G1646" s="32">
        <f t="shared" si="302"/>
        <v>158.77143000000001</v>
      </c>
      <c r="H1646" s="33">
        <v>157.2002</v>
      </c>
      <c r="I1646" s="47">
        <f t="shared" si="309"/>
        <v>116.08539</v>
      </c>
      <c r="J1646" s="48">
        <v>115.84923999999999</v>
      </c>
    </row>
    <row r="1647" spans="2:10" x14ac:dyDescent="0.25">
      <c r="B1647" s="31">
        <f t="shared" si="303"/>
        <v>42206</v>
      </c>
      <c r="C1647" s="32">
        <f t="shared" si="307"/>
        <v>137.10285999999999</v>
      </c>
      <c r="D1647" s="46">
        <v>137.75952000000001</v>
      </c>
      <c r="E1647" s="32">
        <f t="shared" si="308"/>
        <v>120.24413</v>
      </c>
      <c r="F1647" s="33">
        <v>120.39228</v>
      </c>
      <c r="G1647" s="32">
        <f t="shared" si="302"/>
        <v>160.12258</v>
      </c>
      <c r="H1647" s="33">
        <v>158.77143000000001</v>
      </c>
      <c r="I1647" s="47">
        <f t="shared" si="309"/>
        <v>115.07914</v>
      </c>
      <c r="J1647" s="48">
        <v>116.08539</v>
      </c>
    </row>
    <row r="1648" spans="2:10" x14ac:dyDescent="0.25">
      <c r="B1648" s="31">
        <f t="shared" si="303"/>
        <v>42205</v>
      </c>
      <c r="C1648" s="32">
        <f t="shared" si="307"/>
        <v>137.80562</v>
      </c>
      <c r="D1648" s="46">
        <v>137.10285999999999</v>
      </c>
      <c r="E1648" s="32">
        <f t="shared" si="308"/>
        <v>120.59050999999999</v>
      </c>
      <c r="F1648" s="33">
        <v>120.24413</v>
      </c>
      <c r="G1648" s="32">
        <f t="shared" si="302"/>
        <v>159.54487</v>
      </c>
      <c r="H1648" s="33">
        <v>160.12258</v>
      </c>
      <c r="I1648" s="47">
        <f t="shared" si="309"/>
        <v>116.24099</v>
      </c>
      <c r="J1648" s="48">
        <v>115.07914</v>
      </c>
    </row>
    <row r="1649" spans="2:10" x14ac:dyDescent="0.25">
      <c r="B1649" s="31">
        <f t="shared" si="303"/>
        <v>42204</v>
      </c>
      <c r="C1649" s="32">
        <f t="shared" si="307"/>
        <v>137.80204000000001</v>
      </c>
      <c r="D1649" s="46">
        <v>137.80562</v>
      </c>
      <c r="E1649" s="32">
        <f t="shared" si="308"/>
        <v>120.59266</v>
      </c>
      <c r="F1649" s="33">
        <v>120.59050999999999</v>
      </c>
      <c r="G1649" s="32">
        <f t="shared" si="302"/>
        <v>159.55035000000001</v>
      </c>
      <c r="H1649" s="33">
        <v>159.54487</v>
      </c>
      <c r="I1649" s="47">
        <f t="shared" si="309"/>
        <v>116.24402000000001</v>
      </c>
      <c r="J1649" s="48">
        <v>116.24099</v>
      </c>
    </row>
    <row r="1650" spans="2:10" x14ac:dyDescent="0.25">
      <c r="B1650" s="31">
        <f t="shared" si="303"/>
        <v>42203</v>
      </c>
      <c r="C1650" s="32">
        <f t="shared" si="307"/>
        <v>137.79846000000001</v>
      </c>
      <c r="D1650" s="46">
        <v>137.80204000000001</v>
      </c>
      <c r="E1650" s="32">
        <f t="shared" si="308"/>
        <v>120.59481</v>
      </c>
      <c r="F1650" s="33">
        <v>120.59266</v>
      </c>
      <c r="G1650" s="32">
        <f t="shared" si="302"/>
        <v>159.55582999999999</v>
      </c>
      <c r="H1650" s="33">
        <v>159.55035000000001</v>
      </c>
      <c r="I1650" s="47">
        <f t="shared" si="309"/>
        <v>116.24705</v>
      </c>
      <c r="J1650" s="48">
        <v>116.24402000000001</v>
      </c>
    </row>
    <row r="1651" spans="2:10" x14ac:dyDescent="0.25">
      <c r="B1651" s="31">
        <f t="shared" si="303"/>
        <v>42202</v>
      </c>
      <c r="C1651" s="32">
        <f t="shared" si="307"/>
        <v>137.56298000000001</v>
      </c>
      <c r="D1651" s="46">
        <v>137.79846000000001</v>
      </c>
      <c r="E1651" s="32">
        <f t="shared" si="308"/>
        <v>120.51946</v>
      </c>
      <c r="F1651" s="33">
        <v>120.59481</v>
      </c>
      <c r="G1651" s="32">
        <f t="shared" si="302"/>
        <v>159.89583999999999</v>
      </c>
      <c r="H1651" s="33">
        <v>159.55582999999999</v>
      </c>
      <c r="I1651" s="47">
        <f t="shared" si="309"/>
        <v>116.29607</v>
      </c>
      <c r="J1651" s="48">
        <v>116.24705</v>
      </c>
    </row>
    <row r="1652" spans="2:10" x14ac:dyDescent="0.25">
      <c r="B1652" s="31">
        <f t="shared" si="303"/>
        <v>42201</v>
      </c>
      <c r="C1652" s="32">
        <f t="shared" si="307"/>
        <v>137.39599000000001</v>
      </c>
      <c r="D1652" s="46">
        <v>137.56298000000001</v>
      </c>
      <c r="E1652" s="32">
        <f t="shared" si="308"/>
        <v>120.22609</v>
      </c>
      <c r="F1652" s="33">
        <v>120.51946</v>
      </c>
      <c r="G1652" s="32">
        <f t="shared" si="302"/>
        <v>157.38281000000001</v>
      </c>
      <c r="H1652" s="33">
        <v>159.89583999999999</v>
      </c>
      <c r="I1652" s="47">
        <f t="shared" si="309"/>
        <v>115.64169</v>
      </c>
      <c r="J1652" s="48">
        <v>116.29607</v>
      </c>
    </row>
    <row r="1653" spans="2:10" x14ac:dyDescent="0.25">
      <c r="B1653" s="31">
        <f t="shared" si="303"/>
        <v>42200</v>
      </c>
      <c r="C1653" s="32">
        <f t="shared" si="307"/>
        <v>137.06358</v>
      </c>
      <c r="D1653" s="46">
        <v>137.39599000000001</v>
      </c>
      <c r="E1653" s="32">
        <f t="shared" si="308"/>
        <v>119.88827000000001</v>
      </c>
      <c r="F1653" s="33">
        <v>120.22609</v>
      </c>
      <c r="G1653" s="32">
        <f t="shared" si="302"/>
        <v>156.36483000000001</v>
      </c>
      <c r="H1653" s="33">
        <v>157.38281000000001</v>
      </c>
      <c r="I1653" s="47">
        <f t="shared" si="309"/>
        <v>115.1885</v>
      </c>
      <c r="J1653" s="48">
        <v>115.64169</v>
      </c>
    </row>
    <row r="1654" spans="2:10" x14ac:dyDescent="0.25">
      <c r="B1654" s="31">
        <f t="shared" si="303"/>
        <v>42199</v>
      </c>
      <c r="C1654" s="32">
        <f t="shared" si="307"/>
        <v>136.53889000000001</v>
      </c>
      <c r="D1654" s="46">
        <v>137.06358</v>
      </c>
      <c r="E1654" s="32">
        <f t="shared" si="308"/>
        <v>119.05321000000001</v>
      </c>
      <c r="F1654" s="33">
        <v>119.88827000000001</v>
      </c>
      <c r="G1654" s="32">
        <f t="shared" si="302"/>
        <v>155.10319000000001</v>
      </c>
      <c r="H1654" s="33">
        <v>156.36483000000001</v>
      </c>
      <c r="I1654" s="47">
        <f t="shared" si="309"/>
        <v>114.12388</v>
      </c>
      <c r="J1654" s="48">
        <v>115.1885</v>
      </c>
    </row>
    <row r="1655" spans="2:10" x14ac:dyDescent="0.25">
      <c r="B1655" s="31">
        <f t="shared" si="303"/>
        <v>42198</v>
      </c>
      <c r="C1655" s="32">
        <f t="shared" si="307"/>
        <v>136.55287000000001</v>
      </c>
      <c r="D1655" s="46">
        <v>136.53889000000001</v>
      </c>
      <c r="E1655" s="32">
        <f t="shared" si="308"/>
        <v>119.11869</v>
      </c>
      <c r="F1655" s="33">
        <v>119.05321000000001</v>
      </c>
      <c r="G1655" s="32">
        <f t="shared" si="302"/>
        <v>154.38668999999999</v>
      </c>
      <c r="H1655" s="33">
        <v>155.10319000000001</v>
      </c>
      <c r="I1655" s="47">
        <f t="shared" si="309"/>
        <v>114.13251</v>
      </c>
      <c r="J1655" s="48">
        <v>114.12388</v>
      </c>
    </row>
    <row r="1656" spans="2:10" x14ac:dyDescent="0.25">
      <c r="B1656" s="31">
        <f t="shared" si="303"/>
        <v>42197</v>
      </c>
      <c r="C1656" s="32">
        <f t="shared" si="307"/>
        <v>136.54929000000001</v>
      </c>
      <c r="D1656" s="46">
        <v>136.55287000000001</v>
      </c>
      <c r="E1656" s="32">
        <f t="shared" si="308"/>
        <v>119.12081000000001</v>
      </c>
      <c r="F1656" s="33">
        <v>119.11869</v>
      </c>
      <c r="G1656" s="32">
        <f t="shared" si="302"/>
        <v>154.39198999999999</v>
      </c>
      <c r="H1656" s="33">
        <v>154.38668999999999</v>
      </c>
      <c r="I1656" s="47">
        <f t="shared" si="309"/>
        <v>114.13549</v>
      </c>
      <c r="J1656" s="48">
        <v>114.13251</v>
      </c>
    </row>
    <row r="1657" spans="2:10" x14ac:dyDescent="0.25">
      <c r="B1657" s="31">
        <f t="shared" si="303"/>
        <v>42196</v>
      </c>
      <c r="C1657" s="32">
        <f t="shared" si="307"/>
        <v>136.54571000000001</v>
      </c>
      <c r="D1657" s="46">
        <v>136.54929000000001</v>
      </c>
      <c r="E1657" s="32">
        <f t="shared" si="308"/>
        <v>119.12294</v>
      </c>
      <c r="F1657" s="33">
        <v>119.12081000000001</v>
      </c>
      <c r="G1657" s="32">
        <f t="shared" si="302"/>
        <v>154.39729</v>
      </c>
      <c r="H1657" s="33">
        <v>154.39198999999999</v>
      </c>
      <c r="I1657" s="47">
        <f t="shared" si="309"/>
        <v>114.13847</v>
      </c>
      <c r="J1657" s="48">
        <v>114.13549</v>
      </c>
    </row>
    <row r="1658" spans="2:10" x14ac:dyDescent="0.25">
      <c r="B1658" s="31">
        <f t="shared" si="303"/>
        <v>42195</v>
      </c>
      <c r="C1658" s="32">
        <f t="shared" si="307"/>
        <v>136.21520000000001</v>
      </c>
      <c r="D1658" s="46">
        <v>136.54571000000001</v>
      </c>
      <c r="E1658" s="32">
        <f t="shared" si="308"/>
        <v>118.41455999999999</v>
      </c>
      <c r="F1658" s="33">
        <v>119.12294</v>
      </c>
      <c r="G1658" s="32">
        <f t="shared" si="302"/>
        <v>150.20802</v>
      </c>
      <c r="H1658" s="33">
        <v>154.39729</v>
      </c>
      <c r="I1658" s="47">
        <f t="shared" si="309"/>
        <v>112.84407</v>
      </c>
      <c r="J1658" s="48">
        <v>114.13847</v>
      </c>
    </row>
    <row r="1659" spans="2:10" x14ac:dyDescent="0.25">
      <c r="B1659" s="31">
        <f t="shared" si="303"/>
        <v>42194</v>
      </c>
      <c r="C1659" s="32">
        <f t="shared" si="307"/>
        <v>136.19531000000001</v>
      </c>
      <c r="D1659" s="46">
        <v>136.21520000000001</v>
      </c>
      <c r="E1659" s="32">
        <f t="shared" si="308"/>
        <v>118.27464000000001</v>
      </c>
      <c r="F1659" s="33">
        <v>118.41455999999999</v>
      </c>
      <c r="G1659" s="32">
        <f t="shared" si="302"/>
        <v>146.68986000000001</v>
      </c>
      <c r="H1659" s="33">
        <v>150.20802</v>
      </c>
      <c r="I1659" s="47">
        <f t="shared" si="309"/>
        <v>112.24484</v>
      </c>
      <c r="J1659" s="48">
        <v>112.84407</v>
      </c>
    </row>
    <row r="1660" spans="2:10" x14ac:dyDescent="0.25">
      <c r="B1660" s="31">
        <f t="shared" si="303"/>
        <v>42193</v>
      </c>
      <c r="C1660" s="32">
        <f t="shared" si="307"/>
        <v>135.95112</v>
      </c>
      <c r="D1660" s="46">
        <v>136.19531000000001</v>
      </c>
      <c r="E1660" s="32">
        <f t="shared" si="308"/>
        <v>118.50769</v>
      </c>
      <c r="F1660" s="33">
        <v>118.27464000000001</v>
      </c>
      <c r="G1660" s="32">
        <f t="shared" si="302"/>
        <v>146.90226000000001</v>
      </c>
      <c r="H1660" s="33">
        <v>146.68986000000001</v>
      </c>
      <c r="I1660" s="47">
        <f t="shared" si="309"/>
        <v>113.34943</v>
      </c>
      <c r="J1660" s="48">
        <v>112.24484</v>
      </c>
    </row>
    <row r="1661" spans="2:10" x14ac:dyDescent="0.25">
      <c r="B1661" s="31">
        <f t="shared" si="303"/>
        <v>42192</v>
      </c>
      <c r="C1661" s="32">
        <f t="shared" si="307"/>
        <v>135.94372000000001</v>
      </c>
      <c r="D1661" s="46">
        <v>135.95112</v>
      </c>
      <c r="E1661" s="32">
        <f t="shared" si="308"/>
        <v>119.00163000000001</v>
      </c>
      <c r="F1661" s="33">
        <v>118.50769</v>
      </c>
      <c r="G1661" s="32">
        <f t="shared" si="302"/>
        <v>149.88728</v>
      </c>
      <c r="H1661" s="33">
        <v>146.90226000000001</v>
      </c>
      <c r="I1661" s="47">
        <f t="shared" si="309"/>
        <v>114.06941</v>
      </c>
      <c r="J1661" s="48">
        <v>113.34943</v>
      </c>
    </row>
    <row r="1662" spans="2:10" x14ac:dyDescent="0.25">
      <c r="B1662" s="31">
        <f t="shared" si="303"/>
        <v>42191</v>
      </c>
      <c r="C1662" s="32">
        <f t="shared" si="307"/>
        <v>136.47685000000001</v>
      </c>
      <c r="D1662" s="46">
        <v>135.94372000000001</v>
      </c>
      <c r="E1662" s="32">
        <f t="shared" si="308"/>
        <v>119.44162</v>
      </c>
      <c r="F1662" s="33">
        <v>119.00163000000001</v>
      </c>
      <c r="G1662" s="32">
        <f t="shared" si="302"/>
        <v>153.83761000000001</v>
      </c>
      <c r="H1662" s="33">
        <v>149.88728</v>
      </c>
      <c r="I1662" s="47">
        <f t="shared" si="309"/>
        <v>114.94750999999999</v>
      </c>
      <c r="J1662" s="48">
        <v>114.06941</v>
      </c>
    </row>
    <row r="1663" spans="2:10" x14ac:dyDescent="0.25">
      <c r="B1663" s="31">
        <f t="shared" si="303"/>
        <v>42190</v>
      </c>
      <c r="C1663" s="32">
        <f t="shared" si="307"/>
        <v>136.47326000000001</v>
      </c>
      <c r="D1663" s="46">
        <v>136.47685000000001</v>
      </c>
      <c r="E1663" s="32">
        <f t="shared" si="308"/>
        <v>119.44374999999999</v>
      </c>
      <c r="F1663" s="33">
        <v>119.44162</v>
      </c>
      <c r="G1663" s="32">
        <f t="shared" si="302"/>
        <v>153.84289000000001</v>
      </c>
      <c r="H1663" s="33">
        <v>153.83761000000001</v>
      </c>
      <c r="I1663" s="47">
        <f t="shared" si="309"/>
        <v>114.95050999999999</v>
      </c>
      <c r="J1663" s="48">
        <v>114.94750999999999</v>
      </c>
    </row>
    <row r="1664" spans="2:10" x14ac:dyDescent="0.25">
      <c r="B1664" s="31">
        <f t="shared" si="303"/>
        <v>42189</v>
      </c>
      <c r="C1664" s="32">
        <f t="shared" si="307"/>
        <v>136.46967000000001</v>
      </c>
      <c r="D1664" s="46">
        <v>136.47326000000001</v>
      </c>
      <c r="E1664" s="32">
        <f t="shared" si="308"/>
        <v>119.44588</v>
      </c>
      <c r="F1664" s="33">
        <v>119.44374999999999</v>
      </c>
      <c r="G1664" s="32">
        <f t="shared" si="302"/>
        <v>153.84817000000001</v>
      </c>
      <c r="H1664" s="33">
        <v>153.84289000000001</v>
      </c>
      <c r="I1664" s="47">
        <f t="shared" si="309"/>
        <v>114.95350000000001</v>
      </c>
      <c r="J1664" s="48">
        <v>114.95050999999999</v>
      </c>
    </row>
    <row r="1665" spans="2:10" x14ac:dyDescent="0.25">
      <c r="B1665" s="31">
        <f t="shared" si="303"/>
        <v>42188</v>
      </c>
      <c r="C1665" s="32">
        <f t="shared" si="307"/>
        <v>136.27633</v>
      </c>
      <c r="D1665" s="46">
        <v>136.46967000000001</v>
      </c>
      <c r="E1665" s="32">
        <f t="shared" si="308"/>
        <v>119.50972</v>
      </c>
      <c r="F1665" s="33">
        <v>119.44588</v>
      </c>
      <c r="G1665" s="32">
        <f t="shared" ref="G1665:G1728" si="310">+H1666</f>
        <v>154.23907</v>
      </c>
      <c r="H1665" s="33">
        <v>153.84817000000001</v>
      </c>
      <c r="I1665" s="47">
        <f t="shared" si="309"/>
        <v>115.09685</v>
      </c>
      <c r="J1665" s="48">
        <v>114.95350000000001</v>
      </c>
    </row>
    <row r="1666" spans="2:10" x14ac:dyDescent="0.25">
      <c r="B1666" s="31">
        <f t="shared" si="303"/>
        <v>42187</v>
      </c>
      <c r="C1666" s="32">
        <f t="shared" si="307"/>
        <v>136.25752</v>
      </c>
      <c r="D1666" s="46">
        <v>136.27633</v>
      </c>
      <c r="E1666" s="32">
        <f t="shared" si="308"/>
        <v>119.59565000000001</v>
      </c>
      <c r="F1666" s="33">
        <v>119.50972</v>
      </c>
      <c r="G1666" s="32">
        <f t="shared" si="310"/>
        <v>154.86892</v>
      </c>
      <c r="H1666" s="33">
        <v>154.23907</v>
      </c>
      <c r="I1666" s="47">
        <f t="shared" si="309"/>
        <v>115.12672999999999</v>
      </c>
      <c r="J1666" s="48">
        <v>115.09685</v>
      </c>
    </row>
    <row r="1667" spans="2:10" x14ac:dyDescent="0.25">
      <c r="B1667" s="31">
        <f t="shared" si="303"/>
        <v>42186</v>
      </c>
      <c r="C1667" s="32">
        <f t="shared" si="307"/>
        <v>135.82877999999999</v>
      </c>
      <c r="D1667" s="46">
        <v>136.25752</v>
      </c>
      <c r="E1667" s="32">
        <f t="shared" si="308"/>
        <v>119.19677</v>
      </c>
      <c r="F1667" s="33">
        <v>119.59565000000001</v>
      </c>
      <c r="G1667" s="32">
        <f t="shared" si="310"/>
        <v>153.06614999999999</v>
      </c>
      <c r="H1667" s="33">
        <v>154.86892</v>
      </c>
      <c r="I1667" s="47">
        <f t="shared" si="309"/>
        <v>114.39610999999999</v>
      </c>
      <c r="J1667" s="48">
        <v>115.12672999999999</v>
      </c>
    </row>
    <row r="1668" spans="2:10" x14ac:dyDescent="0.25">
      <c r="B1668" s="31">
        <f t="shared" si="303"/>
        <v>42185</v>
      </c>
      <c r="C1668" s="32">
        <f t="shared" si="307"/>
        <v>135.16695999999999</v>
      </c>
      <c r="D1668" s="46">
        <v>135.82877999999999</v>
      </c>
      <c r="E1668" s="32">
        <f t="shared" si="308"/>
        <v>119.43498</v>
      </c>
      <c r="F1668" s="33">
        <v>119.19677</v>
      </c>
      <c r="G1668" s="32">
        <f t="shared" si="310"/>
        <v>154.14963</v>
      </c>
      <c r="H1668" s="33">
        <v>153.06614999999999</v>
      </c>
      <c r="I1668" s="47">
        <f t="shared" si="309"/>
        <v>114.80428999999999</v>
      </c>
      <c r="J1668" s="48">
        <v>114.39610999999999</v>
      </c>
    </row>
    <row r="1669" spans="2:10" x14ac:dyDescent="0.25">
      <c r="B1669" s="31">
        <f t="shared" si="303"/>
        <v>42184</v>
      </c>
      <c r="C1669" s="32">
        <f t="shared" si="307"/>
        <v>137.23053999999999</v>
      </c>
      <c r="D1669" s="46">
        <v>135.16695999999999</v>
      </c>
      <c r="E1669" s="32">
        <f t="shared" si="308"/>
        <v>118.82093</v>
      </c>
      <c r="F1669" s="33">
        <v>119.43498</v>
      </c>
      <c r="G1669" s="32">
        <f t="shared" si="310"/>
        <v>159.61063999999999</v>
      </c>
      <c r="H1669" s="33">
        <v>154.14963</v>
      </c>
      <c r="I1669" s="47">
        <f t="shared" si="309"/>
        <v>116.64512999999999</v>
      </c>
      <c r="J1669" s="48">
        <v>114.80428999999999</v>
      </c>
    </row>
    <row r="1670" spans="2:10" x14ac:dyDescent="0.25">
      <c r="B1670" s="31">
        <f t="shared" si="303"/>
        <v>42183</v>
      </c>
      <c r="C1670" s="32">
        <f t="shared" si="307"/>
        <v>137.22696999999999</v>
      </c>
      <c r="D1670" s="46">
        <v>137.23053999999999</v>
      </c>
      <c r="E1670" s="32">
        <f t="shared" si="308"/>
        <v>118.82304000000001</v>
      </c>
      <c r="F1670" s="33">
        <v>118.82093</v>
      </c>
      <c r="G1670" s="32">
        <f t="shared" si="310"/>
        <v>159.61612</v>
      </c>
      <c r="H1670" s="33">
        <v>159.61063999999999</v>
      </c>
      <c r="I1670" s="47">
        <f t="shared" si="309"/>
        <v>116.64816999999999</v>
      </c>
      <c r="J1670" s="48">
        <v>116.64512999999999</v>
      </c>
    </row>
    <row r="1671" spans="2:10" x14ac:dyDescent="0.25">
      <c r="B1671" s="31">
        <f t="shared" si="303"/>
        <v>42182</v>
      </c>
      <c r="C1671" s="32">
        <f t="shared" si="307"/>
        <v>137.22338999999999</v>
      </c>
      <c r="D1671" s="46">
        <v>137.22696999999999</v>
      </c>
      <c r="E1671" s="32">
        <f t="shared" si="308"/>
        <v>118.82516</v>
      </c>
      <c r="F1671" s="33">
        <v>118.82304000000001</v>
      </c>
      <c r="G1671" s="32">
        <f t="shared" si="310"/>
        <v>159.6216</v>
      </c>
      <c r="H1671" s="33">
        <v>159.61612</v>
      </c>
      <c r="I1671" s="47">
        <f t="shared" si="309"/>
        <v>116.65122</v>
      </c>
      <c r="J1671" s="48">
        <v>116.64816999999999</v>
      </c>
    </row>
    <row r="1672" spans="2:10" x14ac:dyDescent="0.25">
      <c r="B1672" s="31">
        <f t="shared" si="303"/>
        <v>42181</v>
      </c>
      <c r="C1672" s="32">
        <f t="shared" si="307"/>
        <v>137.21324999999999</v>
      </c>
      <c r="D1672" s="46">
        <v>137.22338999999999</v>
      </c>
      <c r="E1672" s="32">
        <f t="shared" si="308"/>
        <v>118.89171</v>
      </c>
      <c r="F1672" s="33">
        <v>118.82516</v>
      </c>
      <c r="G1672" s="32">
        <f t="shared" si="310"/>
        <v>159.39404999999999</v>
      </c>
      <c r="H1672" s="33">
        <v>159.6216</v>
      </c>
      <c r="I1672" s="47">
        <f t="shared" si="309"/>
        <v>116.61263</v>
      </c>
      <c r="J1672" s="48">
        <v>116.65122</v>
      </c>
    </row>
    <row r="1673" spans="2:10" x14ac:dyDescent="0.25">
      <c r="B1673" s="31">
        <f t="shared" si="303"/>
        <v>42180</v>
      </c>
      <c r="C1673" s="32">
        <f t="shared" si="307"/>
        <v>137.17239139099999</v>
      </c>
      <c r="D1673" s="46">
        <v>137.21324999999999</v>
      </c>
      <c r="E1673" s="32">
        <f t="shared" si="308"/>
        <v>118.9060223669</v>
      </c>
      <c r="F1673" s="33">
        <v>118.89171</v>
      </c>
      <c r="G1673" s="32">
        <f t="shared" si="310"/>
        <v>159.76766809060001</v>
      </c>
      <c r="H1673" s="33">
        <v>159.39404999999999</v>
      </c>
      <c r="I1673" s="47">
        <f t="shared" si="309"/>
        <v>116.8068362524</v>
      </c>
      <c r="J1673" s="48">
        <v>116.61263</v>
      </c>
    </row>
    <row r="1674" spans="2:10" x14ac:dyDescent="0.25">
      <c r="B1674" s="31">
        <f t="shared" ref="B1674:B1730" si="311">+B1675+1</f>
        <v>42179</v>
      </c>
      <c r="C1674" s="32">
        <f>+D1675</f>
        <v>136.48450581809999</v>
      </c>
      <c r="D1674" s="46">
        <v>137.17239139099999</v>
      </c>
      <c r="E1674" s="32">
        <f>+F1675</f>
        <v>120.2143213582</v>
      </c>
      <c r="F1674" s="33">
        <v>118.9060223669</v>
      </c>
      <c r="G1674" s="32">
        <f t="shared" si="310"/>
        <v>160.3027725407</v>
      </c>
      <c r="H1674" s="33">
        <v>159.76766809060001</v>
      </c>
      <c r="I1674" s="47">
        <f>+J1675</f>
        <v>116.5610457209</v>
      </c>
      <c r="J1674" s="48">
        <v>116.8068362524</v>
      </c>
    </row>
    <row r="1675" spans="2:10" x14ac:dyDescent="0.25">
      <c r="B1675" s="31">
        <f t="shared" si="311"/>
        <v>42178</v>
      </c>
      <c r="C1675" s="32">
        <f>+D1676</f>
        <v>136.38568000000001</v>
      </c>
      <c r="D1675" s="46">
        <v>136.48450581809999</v>
      </c>
      <c r="E1675" s="32">
        <f>+F1676</f>
        <v>119.89967</v>
      </c>
      <c r="F1675" s="33">
        <v>120.2143213582</v>
      </c>
      <c r="G1675" s="32">
        <f t="shared" si="310"/>
        <v>158.5076</v>
      </c>
      <c r="H1675" s="33">
        <v>160.3027725407</v>
      </c>
      <c r="I1675" s="47">
        <f>+J1676</f>
        <v>115.93226</v>
      </c>
      <c r="J1675" s="48">
        <v>116.5610457209</v>
      </c>
    </row>
    <row r="1676" spans="2:10" x14ac:dyDescent="0.25">
      <c r="B1676" s="31">
        <f t="shared" si="311"/>
        <v>42177</v>
      </c>
      <c r="C1676" s="32">
        <f t="shared" ref="C1676:C1688" si="312">+D1677</f>
        <v>135.32617999999999</v>
      </c>
      <c r="D1676" s="46">
        <v>136.38568000000001</v>
      </c>
      <c r="E1676" s="32">
        <f t="shared" ref="E1676:E1688" si="313">+F1677</f>
        <v>119.18261</v>
      </c>
      <c r="F1676" s="33">
        <v>119.89967</v>
      </c>
      <c r="G1676" s="32">
        <f t="shared" si="310"/>
        <v>154.04743999999999</v>
      </c>
      <c r="H1676" s="33">
        <v>158.5076</v>
      </c>
      <c r="I1676" s="47">
        <f t="shared" ref="I1676:I1688" si="314">+J1677</f>
        <v>114.64261999999999</v>
      </c>
      <c r="J1676" s="48">
        <v>115.93226</v>
      </c>
    </row>
    <row r="1677" spans="2:10" x14ac:dyDescent="0.25">
      <c r="B1677" s="31">
        <f t="shared" si="311"/>
        <v>42176</v>
      </c>
      <c r="C1677" s="32">
        <f t="shared" si="312"/>
        <v>135.32293000000001</v>
      </c>
      <c r="D1677" s="46">
        <v>135.32617999999999</v>
      </c>
      <c r="E1677" s="32">
        <f t="shared" si="313"/>
        <v>119.18473</v>
      </c>
      <c r="F1677" s="33">
        <v>119.18261</v>
      </c>
      <c r="G1677" s="32">
        <f t="shared" si="310"/>
        <v>154.05273</v>
      </c>
      <c r="H1677" s="33">
        <v>154.04743999999999</v>
      </c>
      <c r="I1677" s="47">
        <f t="shared" si="314"/>
        <v>114.64561</v>
      </c>
      <c r="J1677" s="48">
        <v>114.64261999999999</v>
      </c>
    </row>
    <row r="1678" spans="2:10" x14ac:dyDescent="0.25">
      <c r="B1678" s="31">
        <f t="shared" si="311"/>
        <v>42175</v>
      </c>
      <c r="C1678" s="32">
        <f t="shared" si="312"/>
        <v>135.31968000000001</v>
      </c>
      <c r="D1678" s="46">
        <v>135.32293000000001</v>
      </c>
      <c r="E1678" s="32">
        <f t="shared" si="313"/>
        <v>119.18686</v>
      </c>
      <c r="F1678" s="33">
        <v>119.18473</v>
      </c>
      <c r="G1678" s="32">
        <f t="shared" si="310"/>
        <v>154.05802</v>
      </c>
      <c r="H1678" s="33">
        <v>154.05273</v>
      </c>
      <c r="I1678" s="47">
        <f t="shared" si="314"/>
        <v>114.6486</v>
      </c>
      <c r="J1678" s="48">
        <v>114.64561</v>
      </c>
    </row>
    <row r="1679" spans="2:10" x14ac:dyDescent="0.25">
      <c r="B1679" s="31">
        <f t="shared" si="311"/>
        <v>42174</v>
      </c>
      <c r="C1679" s="32">
        <f t="shared" si="312"/>
        <v>135.32729</v>
      </c>
      <c r="D1679" s="46">
        <v>135.31968000000001</v>
      </c>
      <c r="E1679" s="32">
        <f t="shared" si="313"/>
        <v>119.27177</v>
      </c>
      <c r="F1679" s="33">
        <v>119.18686</v>
      </c>
      <c r="G1679" s="32">
        <f t="shared" si="310"/>
        <v>153.74418</v>
      </c>
      <c r="H1679" s="33">
        <v>154.05802</v>
      </c>
      <c r="I1679" s="47">
        <f t="shared" si="314"/>
        <v>114.69147</v>
      </c>
      <c r="J1679" s="48">
        <v>114.6486</v>
      </c>
    </row>
    <row r="1680" spans="2:10" x14ac:dyDescent="0.25">
      <c r="B1680" s="31">
        <f t="shared" si="311"/>
        <v>42173</v>
      </c>
      <c r="C1680" s="32">
        <f t="shared" si="312"/>
        <v>135.16125</v>
      </c>
      <c r="D1680" s="46">
        <v>135.32729</v>
      </c>
      <c r="E1680" s="32">
        <f t="shared" si="313"/>
        <v>119.10791</v>
      </c>
      <c r="F1680" s="33">
        <v>119.27177</v>
      </c>
      <c r="G1680" s="32">
        <f t="shared" si="310"/>
        <v>152.23827</v>
      </c>
      <c r="H1680" s="33">
        <v>153.74418</v>
      </c>
      <c r="I1680" s="47">
        <f t="shared" si="314"/>
        <v>114.39523</v>
      </c>
      <c r="J1680" s="48">
        <v>114.69147</v>
      </c>
    </row>
    <row r="1681" spans="2:10" x14ac:dyDescent="0.25">
      <c r="B1681" s="31">
        <f t="shared" si="311"/>
        <v>42172</v>
      </c>
      <c r="C1681" s="32">
        <f t="shared" si="312"/>
        <v>135.11183</v>
      </c>
      <c r="D1681" s="46">
        <v>135.16125</v>
      </c>
      <c r="E1681" s="32">
        <f t="shared" si="313"/>
        <v>119.20231</v>
      </c>
      <c r="F1681" s="33">
        <v>119.10791</v>
      </c>
      <c r="G1681" s="32">
        <f t="shared" si="310"/>
        <v>153.65611000000001</v>
      </c>
      <c r="H1681" s="33">
        <v>152.23827</v>
      </c>
      <c r="I1681" s="47">
        <f t="shared" si="314"/>
        <v>114.64870999999999</v>
      </c>
      <c r="J1681" s="48">
        <v>114.39523</v>
      </c>
    </row>
    <row r="1682" spans="2:10" x14ac:dyDescent="0.25">
      <c r="B1682" s="31">
        <f t="shared" si="311"/>
        <v>42171</v>
      </c>
      <c r="C1682" s="32">
        <f t="shared" si="312"/>
        <v>135.14724000000001</v>
      </c>
      <c r="D1682" s="46">
        <v>135.11183</v>
      </c>
      <c r="E1682" s="32">
        <f t="shared" si="313"/>
        <v>119.21917999999999</v>
      </c>
      <c r="F1682" s="33">
        <v>119.20231</v>
      </c>
      <c r="G1682" s="32">
        <f t="shared" si="310"/>
        <v>153.42433</v>
      </c>
      <c r="H1682" s="33">
        <v>153.65611000000001</v>
      </c>
      <c r="I1682" s="47">
        <f t="shared" si="314"/>
        <v>114.76837999999999</v>
      </c>
      <c r="J1682" s="48">
        <v>114.64870999999999</v>
      </c>
    </row>
    <row r="1683" spans="2:10" x14ac:dyDescent="0.25">
      <c r="B1683" s="31">
        <f t="shared" si="311"/>
        <v>42170</v>
      </c>
      <c r="C1683" s="32">
        <f t="shared" si="312"/>
        <v>135.92267000000001</v>
      </c>
      <c r="D1683" s="46">
        <v>135.14724000000001</v>
      </c>
      <c r="E1683" s="32">
        <f t="shared" si="313"/>
        <v>119.55332</v>
      </c>
      <c r="F1683" s="33">
        <v>119.21917999999999</v>
      </c>
      <c r="G1683" s="32">
        <f t="shared" si="310"/>
        <v>156.08323999999999</v>
      </c>
      <c r="H1683" s="33">
        <v>153.42433</v>
      </c>
      <c r="I1683" s="47">
        <f t="shared" si="314"/>
        <v>115.43575</v>
      </c>
      <c r="J1683" s="48">
        <v>114.76837999999999</v>
      </c>
    </row>
    <row r="1684" spans="2:10" x14ac:dyDescent="0.25">
      <c r="B1684" s="31">
        <f t="shared" si="311"/>
        <v>42169</v>
      </c>
      <c r="C1684" s="32">
        <f t="shared" si="312"/>
        <v>135.91973999999999</v>
      </c>
      <c r="D1684" s="46">
        <v>135.92267000000001</v>
      </c>
      <c r="E1684" s="32">
        <f t="shared" si="313"/>
        <v>119.55544999999999</v>
      </c>
      <c r="F1684" s="33">
        <v>119.55332</v>
      </c>
      <c r="G1684" s="32">
        <f t="shared" si="310"/>
        <v>156.08860000000001</v>
      </c>
      <c r="H1684" s="33">
        <v>156.08323999999999</v>
      </c>
      <c r="I1684" s="47">
        <f t="shared" si="314"/>
        <v>115.43876</v>
      </c>
      <c r="J1684" s="48">
        <v>115.43575</v>
      </c>
    </row>
    <row r="1685" spans="2:10" x14ac:dyDescent="0.25">
      <c r="B1685" s="31">
        <f t="shared" si="311"/>
        <v>42168</v>
      </c>
      <c r="C1685" s="32">
        <f t="shared" si="312"/>
        <v>135.91681</v>
      </c>
      <c r="D1685" s="46">
        <v>135.91973999999999</v>
      </c>
      <c r="E1685" s="32">
        <f t="shared" si="313"/>
        <v>119.55758</v>
      </c>
      <c r="F1685" s="33">
        <v>119.55544999999999</v>
      </c>
      <c r="G1685" s="32">
        <f t="shared" si="310"/>
        <v>156.09396000000001</v>
      </c>
      <c r="H1685" s="33">
        <v>156.08860000000001</v>
      </c>
      <c r="I1685" s="47">
        <f t="shared" si="314"/>
        <v>115.44177000000001</v>
      </c>
      <c r="J1685" s="48">
        <v>115.43876</v>
      </c>
    </row>
    <row r="1686" spans="2:10" x14ac:dyDescent="0.25">
      <c r="B1686" s="31">
        <f t="shared" si="311"/>
        <v>42167</v>
      </c>
      <c r="C1686" s="32">
        <f t="shared" si="312"/>
        <v>136.42508000000001</v>
      </c>
      <c r="D1686" s="46">
        <v>135.91681</v>
      </c>
      <c r="E1686" s="32">
        <f t="shared" si="313"/>
        <v>119.67563</v>
      </c>
      <c r="F1686" s="33">
        <v>119.55758</v>
      </c>
      <c r="G1686" s="32">
        <f t="shared" si="310"/>
        <v>157.16454999999999</v>
      </c>
      <c r="H1686" s="33">
        <v>156.09396000000001</v>
      </c>
      <c r="I1686" s="47">
        <f t="shared" si="314"/>
        <v>115.61785999999999</v>
      </c>
      <c r="J1686" s="48">
        <v>115.44177000000001</v>
      </c>
    </row>
    <row r="1687" spans="2:10" x14ac:dyDescent="0.25">
      <c r="B1687" s="31">
        <f t="shared" si="311"/>
        <v>42166</v>
      </c>
      <c r="C1687" s="32">
        <f t="shared" si="312"/>
        <v>136.57579999999999</v>
      </c>
      <c r="D1687" s="46">
        <v>136.42508000000001</v>
      </c>
      <c r="E1687" s="32">
        <f t="shared" si="313"/>
        <v>119.76009000000001</v>
      </c>
      <c r="F1687" s="33">
        <v>119.67563</v>
      </c>
      <c r="G1687" s="32">
        <f t="shared" si="310"/>
        <v>156.88894999999999</v>
      </c>
      <c r="H1687" s="33">
        <v>157.16454999999999</v>
      </c>
      <c r="I1687" s="47">
        <f t="shared" si="314"/>
        <v>115.31837</v>
      </c>
      <c r="J1687" s="48">
        <v>115.61785999999999</v>
      </c>
    </row>
    <row r="1688" spans="2:10" x14ac:dyDescent="0.25">
      <c r="B1688" s="31">
        <f t="shared" si="311"/>
        <v>42165</v>
      </c>
      <c r="C1688" s="32">
        <f t="shared" si="312"/>
        <v>136.55759</v>
      </c>
      <c r="D1688" s="46">
        <v>136.57579999999999</v>
      </c>
      <c r="E1688" s="32">
        <f t="shared" si="313"/>
        <v>119.49927</v>
      </c>
      <c r="F1688" s="33">
        <v>119.76009000000001</v>
      </c>
      <c r="G1688" s="32">
        <f t="shared" si="310"/>
        <v>154.35578000000001</v>
      </c>
      <c r="H1688" s="33">
        <v>156.88894999999999</v>
      </c>
      <c r="I1688" s="47">
        <f t="shared" si="314"/>
        <v>114.77567000000001</v>
      </c>
      <c r="J1688" s="48">
        <v>115.31837</v>
      </c>
    </row>
    <row r="1689" spans="2:10" x14ac:dyDescent="0.25">
      <c r="B1689" s="31">
        <f t="shared" si="311"/>
        <v>42164</v>
      </c>
      <c r="C1689" s="32">
        <f>+D1690</f>
        <v>136.70474999999999</v>
      </c>
      <c r="D1689" s="46">
        <v>136.55759</v>
      </c>
      <c r="E1689" s="32">
        <f>+F1690</f>
        <v>119.75703</v>
      </c>
      <c r="F1689" s="33">
        <v>119.49927</v>
      </c>
      <c r="G1689" s="32">
        <f t="shared" si="310"/>
        <v>154.80297999999999</v>
      </c>
      <c r="H1689" s="33">
        <v>154.35578000000001</v>
      </c>
      <c r="I1689" s="47">
        <f>+J1690</f>
        <v>115.26938</v>
      </c>
      <c r="J1689" s="48">
        <v>114.77567000000001</v>
      </c>
    </row>
    <row r="1690" spans="2:10" x14ac:dyDescent="0.25">
      <c r="B1690" s="31">
        <f t="shared" si="311"/>
        <v>42163</v>
      </c>
      <c r="C1690" s="32">
        <f>+D1691</f>
        <v>136.79320000000001</v>
      </c>
      <c r="D1690" s="46">
        <v>136.70474999999999</v>
      </c>
      <c r="E1690" s="32">
        <f>+F1691</f>
        <v>119.80383</v>
      </c>
      <c r="F1690" s="33">
        <v>119.75703</v>
      </c>
      <c r="G1690" s="32">
        <f t="shared" si="310"/>
        <v>156.91553999999999</v>
      </c>
      <c r="H1690" s="33">
        <v>154.80297999999999</v>
      </c>
      <c r="I1690" s="47">
        <f>+J1691</f>
        <v>115.96944999999999</v>
      </c>
      <c r="J1690" s="48">
        <v>115.26938</v>
      </c>
    </row>
    <row r="1691" spans="2:10" x14ac:dyDescent="0.25">
      <c r="B1691" s="31">
        <f t="shared" si="311"/>
        <v>42162</v>
      </c>
      <c r="C1691" s="32">
        <f>+D1692</f>
        <v>136.79058000000001</v>
      </c>
      <c r="D1691" s="46">
        <v>136.79320000000001</v>
      </c>
      <c r="E1691" s="32">
        <f>+F1692</f>
        <v>119.80597</v>
      </c>
      <c r="F1691" s="33">
        <v>119.80383</v>
      </c>
      <c r="G1691" s="32">
        <f t="shared" si="310"/>
        <v>156.92093</v>
      </c>
      <c r="H1691" s="33">
        <v>156.91553999999999</v>
      </c>
      <c r="I1691" s="47">
        <f>+J1692</f>
        <v>115.97247</v>
      </c>
      <c r="J1691" s="48">
        <v>115.96944999999999</v>
      </c>
    </row>
    <row r="1692" spans="2:10" x14ac:dyDescent="0.25">
      <c r="B1692" s="31">
        <f t="shared" si="311"/>
        <v>42161</v>
      </c>
      <c r="C1692" s="32">
        <f>+D1693</f>
        <v>136.78796</v>
      </c>
      <c r="D1692" s="46">
        <v>136.79058000000001</v>
      </c>
      <c r="E1692" s="32">
        <f>+F1693</f>
        <v>119.8081</v>
      </c>
      <c r="F1692" s="33">
        <v>119.80597</v>
      </c>
      <c r="G1692" s="32">
        <f t="shared" si="310"/>
        <v>156.92632</v>
      </c>
      <c r="H1692" s="33">
        <v>156.92093</v>
      </c>
      <c r="I1692" s="47">
        <f>+J1693</f>
        <v>115.9755</v>
      </c>
      <c r="J1692" s="48">
        <v>115.97247</v>
      </c>
    </row>
    <row r="1693" spans="2:10" x14ac:dyDescent="0.25">
      <c r="B1693" s="31">
        <f t="shared" si="311"/>
        <v>42160</v>
      </c>
      <c r="C1693" s="32">
        <f>+D1694</f>
        <v>137.29597000000001</v>
      </c>
      <c r="D1693" s="46">
        <v>136.78796</v>
      </c>
      <c r="E1693" s="32">
        <f>+F1694</f>
        <v>119.96254</v>
      </c>
      <c r="F1693" s="33">
        <v>119.8081</v>
      </c>
      <c r="G1693" s="32">
        <f t="shared" si="310"/>
        <v>157.96350000000001</v>
      </c>
      <c r="H1693" s="33">
        <v>156.92632</v>
      </c>
      <c r="I1693" s="47">
        <f>+J1694</f>
        <v>116.21545999999999</v>
      </c>
      <c r="J1693" s="48">
        <v>115.9755</v>
      </c>
    </row>
    <row r="1694" spans="2:10" x14ac:dyDescent="0.25">
      <c r="B1694" s="31">
        <f t="shared" si="311"/>
        <v>42159</v>
      </c>
      <c r="C1694" s="32">
        <f t="shared" ref="C1694:C1757" si="315">+D1695</f>
        <v>137.73507000000001</v>
      </c>
      <c r="D1694" s="46">
        <v>137.29597000000001</v>
      </c>
      <c r="E1694" s="32">
        <f t="shared" ref="E1694:E1757" si="316">+F1695</f>
        <v>120.64434</v>
      </c>
      <c r="F1694" s="33">
        <v>119.96254</v>
      </c>
      <c r="G1694" s="32">
        <f t="shared" si="310"/>
        <v>160.03898000000001</v>
      </c>
      <c r="H1694" s="33">
        <v>157.96350000000001</v>
      </c>
      <c r="I1694" s="47">
        <f t="shared" ref="I1694:I1757" si="317">+J1695</f>
        <v>116.89389</v>
      </c>
      <c r="J1694" s="48">
        <v>116.21545999999999</v>
      </c>
    </row>
    <row r="1695" spans="2:10" x14ac:dyDescent="0.25">
      <c r="B1695" s="31">
        <f t="shared" si="311"/>
        <v>42158</v>
      </c>
      <c r="C1695" s="32">
        <f t="shared" si="315"/>
        <v>138.07915</v>
      </c>
      <c r="D1695" s="46">
        <v>137.73507000000001</v>
      </c>
      <c r="E1695" s="32">
        <f t="shared" si="316"/>
        <v>120.98475000000001</v>
      </c>
      <c r="F1695" s="33">
        <v>120.64434</v>
      </c>
      <c r="G1695" s="32">
        <f t="shared" si="310"/>
        <v>160.60243</v>
      </c>
      <c r="H1695" s="33">
        <v>160.03898000000001</v>
      </c>
      <c r="I1695" s="47">
        <f t="shared" si="317"/>
        <v>117.46438999999999</v>
      </c>
      <c r="J1695" s="48">
        <v>116.89389</v>
      </c>
    </row>
    <row r="1696" spans="2:10" x14ac:dyDescent="0.25">
      <c r="B1696" s="31">
        <f t="shared" si="311"/>
        <v>42157</v>
      </c>
      <c r="C1696" s="32">
        <f t="shared" si="315"/>
        <v>137.77454</v>
      </c>
      <c r="D1696" s="46">
        <v>138.07915</v>
      </c>
      <c r="E1696" s="32">
        <f t="shared" si="316"/>
        <v>120.73195</v>
      </c>
      <c r="F1696" s="33">
        <v>120.98475000000001</v>
      </c>
      <c r="G1696" s="32">
        <f t="shared" si="310"/>
        <v>160.24715</v>
      </c>
      <c r="H1696" s="33">
        <v>160.60243</v>
      </c>
      <c r="I1696" s="47">
        <f t="shared" si="317"/>
        <v>117.8117</v>
      </c>
      <c r="J1696" s="48">
        <v>117.46438999999999</v>
      </c>
    </row>
    <row r="1697" spans="2:10" x14ac:dyDescent="0.25">
      <c r="B1697" s="31">
        <f t="shared" si="311"/>
        <v>42156</v>
      </c>
      <c r="C1697" s="32">
        <f t="shared" si="315"/>
        <v>137.86399</v>
      </c>
      <c r="D1697" s="46">
        <v>137.77454</v>
      </c>
      <c r="E1697" s="32">
        <f t="shared" si="316"/>
        <v>120.77323</v>
      </c>
      <c r="F1697" s="33">
        <v>120.73195</v>
      </c>
      <c r="G1697" s="32">
        <f t="shared" si="310"/>
        <v>161.03623999999999</v>
      </c>
      <c r="H1697" s="33">
        <v>160.24715</v>
      </c>
      <c r="I1697" s="47">
        <f t="shared" si="317"/>
        <v>117.92977999999999</v>
      </c>
      <c r="J1697" s="48">
        <v>117.8117</v>
      </c>
    </row>
    <row r="1698" spans="2:10" x14ac:dyDescent="0.25">
      <c r="B1698" s="31">
        <f t="shared" si="311"/>
        <v>42155</v>
      </c>
      <c r="C1698" s="32">
        <f t="shared" si="315"/>
        <v>138.01750000000001</v>
      </c>
      <c r="D1698" s="46">
        <v>137.86399</v>
      </c>
      <c r="E1698" s="32">
        <f t="shared" si="316"/>
        <v>121.01251000000001</v>
      </c>
      <c r="F1698" s="33">
        <v>120.77323</v>
      </c>
      <c r="G1698" s="32">
        <f t="shared" si="310"/>
        <v>161.31179</v>
      </c>
      <c r="H1698" s="33">
        <v>161.03623999999999</v>
      </c>
      <c r="I1698" s="47">
        <f t="shared" si="317"/>
        <v>118.10102999999999</v>
      </c>
      <c r="J1698" s="48">
        <v>117.92977999999999</v>
      </c>
    </row>
    <row r="1699" spans="2:10" x14ac:dyDescent="0.25">
      <c r="B1699" s="31">
        <f t="shared" si="311"/>
        <v>42154</v>
      </c>
      <c r="C1699" s="32">
        <f t="shared" si="315"/>
        <v>138.01589999999999</v>
      </c>
      <c r="D1699" s="46">
        <v>138.01750000000001</v>
      </c>
      <c r="E1699" s="32">
        <f t="shared" si="316"/>
        <v>121.01467</v>
      </c>
      <c r="F1699" s="33">
        <v>121.01251000000001</v>
      </c>
      <c r="G1699" s="32">
        <f t="shared" si="310"/>
        <v>161.31733</v>
      </c>
      <c r="H1699" s="33">
        <v>161.31179</v>
      </c>
      <c r="I1699" s="47">
        <f t="shared" si="317"/>
        <v>118.10411000000001</v>
      </c>
      <c r="J1699" s="48">
        <v>118.10102999999999</v>
      </c>
    </row>
    <row r="1700" spans="2:10" x14ac:dyDescent="0.25">
      <c r="B1700" s="31">
        <f t="shared" si="311"/>
        <v>42153</v>
      </c>
      <c r="C1700" s="32">
        <f t="shared" si="315"/>
        <v>138.17308</v>
      </c>
      <c r="D1700" s="46">
        <v>138.01589999999999</v>
      </c>
      <c r="E1700" s="32">
        <f t="shared" si="316"/>
        <v>120.95787</v>
      </c>
      <c r="F1700" s="33">
        <v>121.01467</v>
      </c>
      <c r="G1700" s="32">
        <f t="shared" si="310"/>
        <v>161.14223000000001</v>
      </c>
      <c r="H1700" s="33">
        <v>161.31733</v>
      </c>
      <c r="I1700" s="47">
        <f t="shared" si="317"/>
        <v>118.11219</v>
      </c>
      <c r="J1700" s="48">
        <v>118.10411000000001</v>
      </c>
    </row>
    <row r="1701" spans="2:10" x14ac:dyDescent="0.25">
      <c r="B1701" s="31">
        <f t="shared" si="311"/>
        <v>42152</v>
      </c>
      <c r="C1701" s="32">
        <f t="shared" si="315"/>
        <v>138.24825000000001</v>
      </c>
      <c r="D1701" s="46">
        <v>138.17308</v>
      </c>
      <c r="E1701" s="32">
        <f t="shared" si="316"/>
        <v>120.96802</v>
      </c>
      <c r="F1701" s="33">
        <v>120.95787</v>
      </c>
      <c r="G1701" s="32">
        <f t="shared" si="310"/>
        <v>162.04730000000001</v>
      </c>
      <c r="H1701" s="33">
        <v>161.14223000000001</v>
      </c>
      <c r="I1701" s="47">
        <f t="shared" si="317"/>
        <v>118.22951</v>
      </c>
      <c r="J1701" s="48">
        <v>118.11219</v>
      </c>
    </row>
    <row r="1702" spans="2:10" x14ac:dyDescent="0.25">
      <c r="B1702" s="31">
        <f t="shared" si="311"/>
        <v>42151</v>
      </c>
      <c r="C1702" s="32">
        <f t="shared" si="315"/>
        <v>138.44551000000001</v>
      </c>
      <c r="D1702" s="46">
        <v>138.24825000000001</v>
      </c>
      <c r="E1702" s="32">
        <f t="shared" si="316"/>
        <v>121.15855000000001</v>
      </c>
      <c r="F1702" s="33">
        <v>120.96802</v>
      </c>
      <c r="G1702" s="32">
        <f t="shared" si="310"/>
        <v>162.05940000000001</v>
      </c>
      <c r="H1702" s="33">
        <v>162.04730000000001</v>
      </c>
      <c r="I1702" s="47">
        <f t="shared" si="317"/>
        <v>118.59601000000001</v>
      </c>
      <c r="J1702" s="48">
        <v>118.22951</v>
      </c>
    </row>
    <row r="1703" spans="2:10" x14ac:dyDescent="0.25">
      <c r="B1703" s="31">
        <f t="shared" si="311"/>
        <v>42150</v>
      </c>
      <c r="C1703" s="32">
        <f t="shared" si="315"/>
        <v>138.37146999999999</v>
      </c>
      <c r="D1703" s="46">
        <v>138.44551000000001</v>
      </c>
      <c r="E1703" s="32">
        <f t="shared" si="316"/>
        <v>121.08623</v>
      </c>
      <c r="F1703" s="33">
        <v>121.15855000000001</v>
      </c>
      <c r="G1703" s="32">
        <f t="shared" si="310"/>
        <v>161.95184</v>
      </c>
      <c r="H1703" s="33">
        <v>162.05940000000001</v>
      </c>
      <c r="I1703" s="47">
        <f t="shared" si="317"/>
        <v>118.44620999999999</v>
      </c>
      <c r="J1703" s="48">
        <v>118.59601000000001</v>
      </c>
    </row>
    <row r="1704" spans="2:10" x14ac:dyDescent="0.25">
      <c r="B1704" s="31">
        <f t="shared" si="311"/>
        <v>42149</v>
      </c>
      <c r="C1704" s="32">
        <f t="shared" si="315"/>
        <v>138.38256000000001</v>
      </c>
      <c r="D1704" s="46">
        <v>138.37146999999999</v>
      </c>
      <c r="E1704" s="32">
        <f t="shared" si="316"/>
        <v>120.87896000000001</v>
      </c>
      <c r="F1704" s="33">
        <v>121.08623</v>
      </c>
      <c r="G1704" s="32">
        <f t="shared" si="310"/>
        <v>161.69063</v>
      </c>
      <c r="H1704" s="33">
        <v>161.95184</v>
      </c>
      <c r="I1704" s="47">
        <f t="shared" si="317"/>
        <v>118.20064000000001</v>
      </c>
      <c r="J1704" s="48">
        <v>118.44620999999999</v>
      </c>
    </row>
    <row r="1705" spans="2:10" x14ac:dyDescent="0.25">
      <c r="B1705" s="31">
        <f t="shared" si="311"/>
        <v>42148</v>
      </c>
      <c r="C1705" s="32">
        <f t="shared" si="315"/>
        <v>138.38117</v>
      </c>
      <c r="D1705" s="46">
        <v>138.38256000000001</v>
      </c>
      <c r="E1705" s="32">
        <f t="shared" si="316"/>
        <v>120.88112</v>
      </c>
      <c r="F1705" s="33">
        <v>120.87896000000001</v>
      </c>
      <c r="G1705" s="32">
        <f t="shared" si="310"/>
        <v>161.69618</v>
      </c>
      <c r="H1705" s="33">
        <v>161.69063</v>
      </c>
      <c r="I1705" s="47">
        <f t="shared" si="317"/>
        <v>118.20372</v>
      </c>
      <c r="J1705" s="48">
        <v>118.20064000000001</v>
      </c>
    </row>
    <row r="1706" spans="2:10" x14ac:dyDescent="0.25">
      <c r="B1706" s="31">
        <f t="shared" si="311"/>
        <v>42147</v>
      </c>
      <c r="C1706" s="32">
        <f t="shared" si="315"/>
        <v>138.37978000000001</v>
      </c>
      <c r="D1706" s="46">
        <v>138.38117</v>
      </c>
      <c r="E1706" s="32">
        <f t="shared" si="316"/>
        <v>120.88327</v>
      </c>
      <c r="F1706" s="33">
        <v>120.88112</v>
      </c>
      <c r="G1706" s="32">
        <f t="shared" si="310"/>
        <v>161.69944000000001</v>
      </c>
      <c r="H1706" s="33">
        <v>161.69618</v>
      </c>
      <c r="I1706" s="47">
        <f t="shared" si="317"/>
        <v>118.2068</v>
      </c>
      <c r="J1706" s="48">
        <v>118.20372</v>
      </c>
    </row>
    <row r="1707" spans="2:10" x14ac:dyDescent="0.25">
      <c r="B1707" s="31">
        <f t="shared" si="311"/>
        <v>42146</v>
      </c>
      <c r="C1707" s="32">
        <f t="shared" si="315"/>
        <v>138.32316</v>
      </c>
      <c r="D1707" s="46">
        <v>138.37978000000001</v>
      </c>
      <c r="E1707" s="32">
        <f t="shared" si="316"/>
        <v>120.7636</v>
      </c>
      <c r="F1707" s="33">
        <v>120.88327</v>
      </c>
      <c r="G1707" s="32">
        <f t="shared" si="310"/>
        <v>161.24758</v>
      </c>
      <c r="H1707" s="33">
        <v>161.69944000000001</v>
      </c>
      <c r="I1707" s="47">
        <f t="shared" si="317"/>
        <v>117.87166999999999</v>
      </c>
      <c r="J1707" s="48">
        <v>118.2068</v>
      </c>
    </row>
    <row r="1708" spans="2:10" x14ac:dyDescent="0.25">
      <c r="B1708" s="31">
        <f t="shared" si="311"/>
        <v>42145</v>
      </c>
      <c r="C1708" s="32">
        <f t="shared" si="315"/>
        <v>138.32481999999999</v>
      </c>
      <c r="D1708" s="46">
        <v>138.32316</v>
      </c>
      <c r="E1708" s="32">
        <f t="shared" si="316"/>
        <v>120.72047000000001</v>
      </c>
      <c r="F1708" s="33">
        <v>120.7636</v>
      </c>
      <c r="G1708" s="32">
        <f t="shared" si="310"/>
        <v>161.37409</v>
      </c>
      <c r="H1708" s="33">
        <v>161.24758</v>
      </c>
      <c r="I1708" s="47">
        <f t="shared" si="317"/>
        <v>117.82182</v>
      </c>
      <c r="J1708" s="48">
        <v>117.87166999999999</v>
      </c>
    </row>
    <row r="1709" spans="2:10" x14ac:dyDescent="0.25">
      <c r="B1709" s="31">
        <f t="shared" si="311"/>
        <v>42144</v>
      </c>
      <c r="C1709" s="32">
        <f t="shared" si="315"/>
        <v>138.03917000000001</v>
      </c>
      <c r="D1709" s="46">
        <v>138.32481999999999</v>
      </c>
      <c r="E1709" s="32">
        <f t="shared" si="316"/>
        <v>120.27686</v>
      </c>
      <c r="F1709" s="33">
        <v>120.72047000000001</v>
      </c>
      <c r="G1709" s="32">
        <f t="shared" si="310"/>
        <v>160.76743999999999</v>
      </c>
      <c r="H1709" s="33">
        <v>161.37409</v>
      </c>
      <c r="I1709" s="47">
        <f t="shared" si="317"/>
        <v>117.39046999999999</v>
      </c>
      <c r="J1709" s="48">
        <v>117.82182</v>
      </c>
    </row>
    <row r="1710" spans="2:10" x14ac:dyDescent="0.25">
      <c r="B1710" s="31">
        <f t="shared" si="311"/>
        <v>42143</v>
      </c>
      <c r="C1710" s="32">
        <f t="shared" si="315"/>
        <v>137.80609999999999</v>
      </c>
      <c r="D1710" s="46">
        <v>138.03917000000001</v>
      </c>
      <c r="E1710" s="32">
        <f t="shared" si="316"/>
        <v>120.26978</v>
      </c>
      <c r="F1710" s="33">
        <v>120.27686</v>
      </c>
      <c r="G1710" s="32">
        <f t="shared" si="310"/>
        <v>160.58532</v>
      </c>
      <c r="H1710" s="33">
        <v>160.76743999999999</v>
      </c>
      <c r="I1710" s="47">
        <f t="shared" si="317"/>
        <v>117.01242000000001</v>
      </c>
      <c r="J1710" s="48">
        <v>117.39046999999999</v>
      </c>
    </row>
    <row r="1711" spans="2:10" x14ac:dyDescent="0.25">
      <c r="B1711" s="31">
        <f t="shared" si="311"/>
        <v>42142</v>
      </c>
      <c r="C1711" s="32">
        <f t="shared" si="315"/>
        <v>137.54561000000001</v>
      </c>
      <c r="D1711" s="46">
        <v>137.80609999999999</v>
      </c>
      <c r="E1711" s="32">
        <f t="shared" si="316"/>
        <v>120.26029</v>
      </c>
      <c r="F1711" s="33">
        <v>120.26978</v>
      </c>
      <c r="G1711" s="32">
        <f t="shared" si="310"/>
        <v>160.76326</v>
      </c>
      <c r="H1711" s="33">
        <v>160.58532</v>
      </c>
      <c r="I1711" s="47">
        <f t="shared" si="317"/>
        <v>116.80731</v>
      </c>
      <c r="J1711" s="48">
        <v>117.01242000000001</v>
      </c>
    </row>
    <row r="1712" spans="2:10" x14ac:dyDescent="0.25">
      <c r="B1712" s="31">
        <f t="shared" si="311"/>
        <v>42141</v>
      </c>
      <c r="C1712" s="32">
        <f t="shared" si="315"/>
        <v>137.54400999999999</v>
      </c>
      <c r="D1712" s="46">
        <v>137.54561000000001</v>
      </c>
      <c r="E1712" s="32">
        <f t="shared" si="316"/>
        <v>120.26242999999999</v>
      </c>
      <c r="F1712" s="33">
        <v>120.26029</v>
      </c>
      <c r="G1712" s="32">
        <f t="shared" si="310"/>
        <v>160.76877999999999</v>
      </c>
      <c r="H1712" s="33">
        <v>160.76326</v>
      </c>
      <c r="I1712" s="47">
        <f t="shared" si="317"/>
        <v>116.81035</v>
      </c>
      <c r="J1712" s="48">
        <v>116.80731</v>
      </c>
    </row>
    <row r="1713" spans="2:10" x14ac:dyDescent="0.25">
      <c r="B1713" s="31">
        <f t="shared" si="311"/>
        <v>42140</v>
      </c>
      <c r="C1713" s="32">
        <f t="shared" si="315"/>
        <v>137.54239999999999</v>
      </c>
      <c r="D1713" s="46">
        <v>137.54400999999999</v>
      </c>
      <c r="E1713" s="32">
        <f t="shared" si="316"/>
        <v>120.26458</v>
      </c>
      <c r="F1713" s="33">
        <v>120.26242999999999</v>
      </c>
      <c r="G1713" s="32">
        <f t="shared" si="310"/>
        <v>160.77430000000001</v>
      </c>
      <c r="H1713" s="33">
        <v>160.76877999999999</v>
      </c>
      <c r="I1713" s="47">
        <f t="shared" si="317"/>
        <v>116.8134</v>
      </c>
      <c r="J1713" s="48">
        <v>116.81035</v>
      </c>
    </row>
    <row r="1714" spans="2:10" x14ac:dyDescent="0.25">
      <c r="B1714" s="31">
        <f t="shared" si="311"/>
        <v>42139</v>
      </c>
      <c r="C1714" s="32">
        <f t="shared" si="315"/>
        <v>137.75425999999999</v>
      </c>
      <c r="D1714" s="46">
        <v>137.54239999999999</v>
      </c>
      <c r="E1714" s="32">
        <f t="shared" si="316"/>
        <v>120.23907</v>
      </c>
      <c r="F1714" s="33">
        <v>120.26458</v>
      </c>
      <c r="G1714" s="32">
        <f t="shared" si="310"/>
        <v>160.83207999999999</v>
      </c>
      <c r="H1714" s="33">
        <v>160.77430000000001</v>
      </c>
      <c r="I1714" s="47">
        <f t="shared" si="317"/>
        <v>116.64776000000001</v>
      </c>
      <c r="J1714" s="48">
        <v>116.8134</v>
      </c>
    </row>
    <row r="1715" spans="2:10" x14ac:dyDescent="0.25">
      <c r="B1715" s="31">
        <f t="shared" si="311"/>
        <v>42138</v>
      </c>
      <c r="C1715" s="32">
        <f t="shared" si="315"/>
        <v>137.88466514730001</v>
      </c>
      <c r="D1715" s="46">
        <v>137.75425999999999</v>
      </c>
      <c r="E1715" s="32">
        <f t="shared" si="316"/>
        <v>120.60238271519999</v>
      </c>
      <c r="F1715" s="33">
        <v>120.23907</v>
      </c>
      <c r="G1715" s="32">
        <f t="shared" si="310"/>
        <v>161.01386914919999</v>
      </c>
      <c r="H1715" s="33">
        <v>160.83207999999999</v>
      </c>
      <c r="I1715" s="47">
        <f t="shared" si="317"/>
        <v>117.0525965341</v>
      </c>
      <c r="J1715" s="48">
        <v>116.64776000000001</v>
      </c>
    </row>
    <row r="1716" spans="2:10" x14ac:dyDescent="0.25">
      <c r="B1716" s="31">
        <f t="shared" si="311"/>
        <v>42137</v>
      </c>
      <c r="C1716" s="32">
        <f t="shared" si="315"/>
        <v>137.9371619266</v>
      </c>
      <c r="D1716" s="46">
        <v>137.88466514730001</v>
      </c>
      <c r="E1716" s="32">
        <f t="shared" si="316"/>
        <v>120.5890620343</v>
      </c>
      <c r="F1716" s="33">
        <v>120.60238271519999</v>
      </c>
      <c r="G1716" s="32">
        <f t="shared" si="310"/>
        <v>160.83741585499999</v>
      </c>
      <c r="H1716" s="33">
        <v>161.01386914919999</v>
      </c>
      <c r="I1716" s="47">
        <f t="shared" si="317"/>
        <v>117.2081396753</v>
      </c>
      <c r="J1716" s="48">
        <v>117.0525965341</v>
      </c>
    </row>
    <row r="1717" spans="2:10" x14ac:dyDescent="0.25">
      <c r="B1717" s="31">
        <f t="shared" si="311"/>
        <v>42136</v>
      </c>
      <c r="C1717" s="32">
        <f t="shared" si="315"/>
        <v>138.10073</v>
      </c>
      <c r="D1717" s="46">
        <v>137.9371619266</v>
      </c>
      <c r="E1717" s="32">
        <f t="shared" si="316"/>
        <v>120.64458</v>
      </c>
      <c r="F1717" s="33">
        <v>120.5890620343</v>
      </c>
      <c r="G1717" s="32">
        <f t="shared" si="310"/>
        <v>160.97062</v>
      </c>
      <c r="H1717" s="33">
        <v>160.83741585499999</v>
      </c>
      <c r="I1717" s="47">
        <f t="shared" si="317"/>
        <v>117.48354999999999</v>
      </c>
      <c r="J1717" s="48">
        <v>117.2081396753</v>
      </c>
    </row>
    <row r="1718" spans="2:10" x14ac:dyDescent="0.25">
      <c r="B1718" s="31">
        <f t="shared" si="311"/>
        <v>42135</v>
      </c>
      <c r="C1718" s="32">
        <f t="shared" si="315"/>
        <v>137.61569</v>
      </c>
      <c r="D1718" s="46">
        <v>138.10073</v>
      </c>
      <c r="E1718" s="32">
        <f t="shared" si="316"/>
        <v>120.21408</v>
      </c>
      <c r="F1718" s="33">
        <v>120.64458</v>
      </c>
      <c r="G1718" s="32">
        <f t="shared" si="310"/>
        <v>160.25932</v>
      </c>
      <c r="H1718" s="33">
        <v>160.97062</v>
      </c>
      <c r="I1718" s="47">
        <f t="shared" si="317"/>
        <v>116.79494</v>
      </c>
      <c r="J1718" s="48">
        <v>117.48354999999999</v>
      </c>
    </row>
    <row r="1719" spans="2:10" x14ac:dyDescent="0.25">
      <c r="B1719" s="31">
        <f t="shared" si="311"/>
        <v>42134</v>
      </c>
      <c r="C1719" s="32">
        <f t="shared" si="315"/>
        <v>137.61409</v>
      </c>
      <c r="D1719" s="46">
        <v>137.61569</v>
      </c>
      <c r="E1719" s="32">
        <f t="shared" si="316"/>
        <v>120.21623</v>
      </c>
      <c r="F1719" s="33">
        <v>120.21408</v>
      </c>
      <c r="G1719" s="32">
        <f t="shared" si="310"/>
        <v>160.26482999999999</v>
      </c>
      <c r="H1719" s="33">
        <v>160.25932</v>
      </c>
      <c r="I1719" s="47">
        <f t="shared" si="317"/>
        <v>116.79798</v>
      </c>
      <c r="J1719" s="48">
        <v>116.79494</v>
      </c>
    </row>
    <row r="1720" spans="2:10" x14ac:dyDescent="0.25">
      <c r="B1720" s="31">
        <f t="shared" si="311"/>
        <v>42133</v>
      </c>
      <c r="C1720" s="32">
        <f t="shared" si="315"/>
        <v>137.61249000000001</v>
      </c>
      <c r="D1720" s="46">
        <v>137.61409</v>
      </c>
      <c r="E1720" s="32">
        <f t="shared" si="316"/>
        <v>120.21836999999999</v>
      </c>
      <c r="F1720" s="33">
        <v>120.21623</v>
      </c>
      <c r="G1720" s="32">
        <f t="shared" si="310"/>
        <v>160.11131</v>
      </c>
      <c r="H1720" s="33">
        <v>160.26482999999999</v>
      </c>
      <c r="I1720" s="47">
        <f t="shared" si="317"/>
        <v>116.80103</v>
      </c>
      <c r="J1720" s="48">
        <v>116.79798</v>
      </c>
    </row>
    <row r="1721" spans="2:10" x14ac:dyDescent="0.25">
      <c r="B1721" s="31">
        <f t="shared" si="311"/>
        <v>42132</v>
      </c>
      <c r="C1721" s="32">
        <f t="shared" si="315"/>
        <v>137.47686999999999</v>
      </c>
      <c r="D1721" s="46">
        <v>137.61249000000001</v>
      </c>
      <c r="E1721" s="32">
        <f t="shared" si="316"/>
        <v>120.06287</v>
      </c>
      <c r="F1721" s="33">
        <v>120.21836999999999</v>
      </c>
      <c r="G1721" s="32">
        <f t="shared" si="310"/>
        <v>159.09811999999999</v>
      </c>
      <c r="H1721" s="33">
        <v>160.11131</v>
      </c>
      <c r="I1721" s="47">
        <f t="shared" si="317"/>
        <v>116.3291</v>
      </c>
      <c r="J1721" s="48">
        <v>116.80103</v>
      </c>
    </row>
    <row r="1722" spans="2:10" x14ac:dyDescent="0.25">
      <c r="B1722" s="31">
        <f t="shared" si="311"/>
        <v>42131</v>
      </c>
      <c r="C1722" s="32">
        <f t="shared" si="315"/>
        <v>137.85097999999999</v>
      </c>
      <c r="D1722" s="46">
        <v>137.47686999999999</v>
      </c>
      <c r="E1722" s="32">
        <f t="shared" si="316"/>
        <v>120.40457000000001</v>
      </c>
      <c r="F1722" s="33">
        <v>120.06287</v>
      </c>
      <c r="G1722" s="32">
        <f t="shared" si="310"/>
        <v>159.97323</v>
      </c>
      <c r="H1722" s="33">
        <v>159.09811999999999</v>
      </c>
      <c r="I1722" s="47">
        <f t="shared" si="317"/>
        <v>117.57577000000001</v>
      </c>
      <c r="J1722" s="48">
        <v>116.3291</v>
      </c>
    </row>
    <row r="1723" spans="2:10" x14ac:dyDescent="0.25">
      <c r="B1723" s="31">
        <f t="shared" si="311"/>
        <v>42130</v>
      </c>
      <c r="C1723" s="32">
        <f t="shared" si="315"/>
        <v>137.84947</v>
      </c>
      <c r="D1723" s="46">
        <v>137.85097999999999</v>
      </c>
      <c r="E1723" s="32">
        <f t="shared" si="316"/>
        <v>120.56056</v>
      </c>
      <c r="F1723" s="33">
        <v>120.40457000000001</v>
      </c>
      <c r="G1723" s="32">
        <f t="shared" si="310"/>
        <v>161.30312000000001</v>
      </c>
      <c r="H1723" s="33">
        <v>159.97323</v>
      </c>
      <c r="I1723" s="47">
        <f t="shared" si="317"/>
        <v>116.913</v>
      </c>
      <c r="J1723" s="48">
        <v>117.57577000000001</v>
      </c>
    </row>
    <row r="1724" spans="2:10" x14ac:dyDescent="0.25">
      <c r="B1724" s="31">
        <f t="shared" si="311"/>
        <v>42129</v>
      </c>
      <c r="C1724" s="32">
        <f t="shared" si="315"/>
        <v>137.89243999999999</v>
      </c>
      <c r="D1724" s="46">
        <v>137.84947</v>
      </c>
      <c r="E1724" s="32">
        <f t="shared" si="316"/>
        <v>120.53943</v>
      </c>
      <c r="F1724" s="33">
        <v>120.56056</v>
      </c>
      <c r="G1724" s="32">
        <f t="shared" si="310"/>
        <v>161.43681000000001</v>
      </c>
      <c r="H1724" s="33">
        <v>161.30312000000001</v>
      </c>
      <c r="I1724" s="47">
        <f t="shared" si="317"/>
        <v>117.54801</v>
      </c>
      <c r="J1724" s="48">
        <v>116.913</v>
      </c>
    </row>
    <row r="1725" spans="2:10" x14ac:dyDescent="0.25">
      <c r="B1725" s="31">
        <f t="shared" si="311"/>
        <v>42128</v>
      </c>
      <c r="C1725" s="32">
        <f t="shared" si="315"/>
        <v>137.91901999999999</v>
      </c>
      <c r="D1725" s="46">
        <v>137.89243999999999</v>
      </c>
      <c r="E1725" s="32">
        <f t="shared" si="316"/>
        <v>120.64879000000001</v>
      </c>
      <c r="F1725" s="33">
        <v>120.53943</v>
      </c>
      <c r="G1725" s="32">
        <f t="shared" si="310"/>
        <v>161.43577999999999</v>
      </c>
      <c r="H1725" s="33">
        <v>161.43681000000001</v>
      </c>
      <c r="I1725" s="47">
        <f t="shared" si="317"/>
        <v>117.80566</v>
      </c>
      <c r="J1725" s="48">
        <v>117.54801</v>
      </c>
    </row>
    <row r="1726" spans="2:10" x14ac:dyDescent="0.25">
      <c r="B1726" s="31">
        <f t="shared" si="311"/>
        <v>42127</v>
      </c>
      <c r="C1726" s="32">
        <f t="shared" si="315"/>
        <v>137.91741999999999</v>
      </c>
      <c r="D1726" s="46">
        <v>137.91901999999999</v>
      </c>
      <c r="E1726" s="32">
        <f t="shared" si="316"/>
        <v>120.65094999999999</v>
      </c>
      <c r="F1726" s="33">
        <v>120.64879000000001</v>
      </c>
      <c r="G1726" s="32">
        <f t="shared" si="310"/>
        <v>161.44131999999999</v>
      </c>
      <c r="H1726" s="33">
        <v>161.43577999999999</v>
      </c>
      <c r="I1726" s="47">
        <f t="shared" si="317"/>
        <v>117.80873</v>
      </c>
      <c r="J1726" s="48">
        <v>117.80566</v>
      </c>
    </row>
    <row r="1727" spans="2:10" x14ac:dyDescent="0.25">
      <c r="B1727" s="31">
        <f t="shared" si="311"/>
        <v>42126</v>
      </c>
      <c r="C1727" s="32">
        <f t="shared" si="315"/>
        <v>137.91582</v>
      </c>
      <c r="D1727" s="46">
        <v>137.91741999999999</v>
      </c>
      <c r="E1727" s="32">
        <f t="shared" si="316"/>
        <v>120.65309999999999</v>
      </c>
      <c r="F1727" s="33">
        <v>120.65094999999999</v>
      </c>
      <c r="G1727" s="32">
        <f t="shared" si="310"/>
        <v>161.44686999999999</v>
      </c>
      <c r="H1727" s="33">
        <v>161.44131999999999</v>
      </c>
      <c r="I1727" s="47">
        <f t="shared" si="317"/>
        <v>117.81180000000001</v>
      </c>
      <c r="J1727" s="48">
        <v>117.80873</v>
      </c>
    </row>
    <row r="1728" spans="2:10" x14ac:dyDescent="0.25">
      <c r="B1728" s="31">
        <f t="shared" si="311"/>
        <v>42125</v>
      </c>
      <c r="C1728" s="32">
        <f t="shared" si="315"/>
        <v>137.96118000000001</v>
      </c>
      <c r="D1728" s="46">
        <v>137.91582</v>
      </c>
      <c r="E1728" s="32">
        <f t="shared" si="316"/>
        <v>120.70117999999999</v>
      </c>
      <c r="F1728" s="33">
        <v>120.65309999999999</v>
      </c>
      <c r="G1728" s="32">
        <f t="shared" si="310"/>
        <v>160.87299999999999</v>
      </c>
      <c r="H1728" s="33">
        <v>161.44686999999999</v>
      </c>
      <c r="I1728" s="47">
        <f t="shared" si="317"/>
        <v>117.88168</v>
      </c>
      <c r="J1728" s="48">
        <v>117.81180000000001</v>
      </c>
    </row>
    <row r="1729" spans="2:10" x14ac:dyDescent="0.25">
      <c r="B1729" s="31">
        <f t="shared" si="311"/>
        <v>42124</v>
      </c>
      <c r="C1729" s="32">
        <f t="shared" si="315"/>
        <v>138.33392000000001</v>
      </c>
      <c r="D1729" s="46">
        <v>137.96118000000001</v>
      </c>
      <c r="E1729" s="32">
        <f t="shared" si="316"/>
        <v>121.39984</v>
      </c>
      <c r="F1729" s="33">
        <v>120.70117999999999</v>
      </c>
      <c r="G1729" s="32">
        <f t="shared" ref="G1729:G1792" si="318">+H1730</f>
        <v>162.48666</v>
      </c>
      <c r="H1729" s="33">
        <v>160.87299999999999</v>
      </c>
      <c r="I1729" s="47">
        <f t="shared" si="317"/>
        <v>119.18127</v>
      </c>
      <c r="J1729" s="48">
        <v>117.88168</v>
      </c>
    </row>
    <row r="1730" spans="2:10" x14ac:dyDescent="0.25">
      <c r="B1730" s="31">
        <f t="shared" si="311"/>
        <v>42123</v>
      </c>
      <c r="C1730" s="32">
        <f t="shared" si="315"/>
        <v>138.21268000000001</v>
      </c>
      <c r="D1730" s="46">
        <v>138.33392000000001</v>
      </c>
      <c r="E1730" s="32">
        <f t="shared" si="316"/>
        <v>121.28886</v>
      </c>
      <c r="F1730" s="33">
        <v>121.39984</v>
      </c>
      <c r="G1730" s="32">
        <f t="shared" si="318"/>
        <v>162.65951000000001</v>
      </c>
      <c r="H1730" s="33">
        <v>162.48666</v>
      </c>
      <c r="I1730" s="47">
        <f t="shared" si="317"/>
        <v>119.38808</v>
      </c>
      <c r="J1730" s="48">
        <v>119.18127</v>
      </c>
    </row>
    <row r="1731" spans="2:10" x14ac:dyDescent="0.25">
      <c r="B1731" s="31">
        <f>+B1732+1</f>
        <v>42122</v>
      </c>
      <c r="C1731" s="32">
        <f t="shared" si="315"/>
        <v>138.00530000000001</v>
      </c>
      <c r="D1731" s="46">
        <v>138.21268000000001</v>
      </c>
      <c r="E1731" s="32">
        <f t="shared" si="316"/>
        <v>121.23022</v>
      </c>
      <c r="F1731" s="33">
        <v>121.28886</v>
      </c>
      <c r="G1731" s="32">
        <f t="shared" si="318"/>
        <v>162.05445</v>
      </c>
      <c r="H1731" s="33">
        <v>162.65951000000001</v>
      </c>
      <c r="I1731" s="47">
        <f t="shared" si="317"/>
        <v>119.40953</v>
      </c>
      <c r="J1731" s="48">
        <v>119.38808</v>
      </c>
    </row>
    <row r="1732" spans="2:10" x14ac:dyDescent="0.25">
      <c r="B1732" s="31">
        <f>+B1733+1</f>
        <v>42121</v>
      </c>
      <c r="C1732" s="32">
        <f t="shared" si="315"/>
        <v>137.89189999999999</v>
      </c>
      <c r="D1732" s="46">
        <v>138.00530000000001</v>
      </c>
      <c r="E1732" s="32">
        <f t="shared" si="316"/>
        <v>121.24299999999999</v>
      </c>
      <c r="F1732" s="33">
        <v>121.23022</v>
      </c>
      <c r="G1732" s="32">
        <f t="shared" si="318"/>
        <v>162.33302</v>
      </c>
      <c r="H1732" s="33">
        <v>162.05445</v>
      </c>
      <c r="I1732" s="47">
        <f t="shared" si="317"/>
        <v>119.37787</v>
      </c>
      <c r="J1732" s="48">
        <v>119.40953</v>
      </c>
    </row>
    <row r="1733" spans="2:10" x14ac:dyDescent="0.25">
      <c r="B1733" s="31">
        <f t="shared" ref="B1733:B1773" si="319">+B1734+1</f>
        <v>42120</v>
      </c>
      <c r="C1733" s="32">
        <f t="shared" si="315"/>
        <v>137.89032</v>
      </c>
      <c r="D1733" s="46">
        <v>137.89189999999999</v>
      </c>
      <c r="E1733" s="32">
        <f t="shared" si="316"/>
        <v>121.24516</v>
      </c>
      <c r="F1733" s="33">
        <v>121.24299999999999</v>
      </c>
      <c r="G1733" s="32">
        <f t="shared" si="318"/>
        <v>162.33859000000001</v>
      </c>
      <c r="H1733" s="33">
        <v>162.33302</v>
      </c>
      <c r="I1733" s="47">
        <f t="shared" si="317"/>
        <v>119.38097999999999</v>
      </c>
      <c r="J1733" s="48">
        <v>119.37787</v>
      </c>
    </row>
    <row r="1734" spans="2:10" x14ac:dyDescent="0.25">
      <c r="B1734" s="31">
        <f t="shared" si="319"/>
        <v>42119</v>
      </c>
      <c r="C1734" s="32">
        <f t="shared" si="315"/>
        <v>137.88874999999999</v>
      </c>
      <c r="D1734" s="46">
        <v>137.89032</v>
      </c>
      <c r="E1734" s="32">
        <f t="shared" si="316"/>
        <v>121.24733000000001</v>
      </c>
      <c r="F1734" s="33">
        <v>121.24516</v>
      </c>
      <c r="G1734" s="32">
        <f t="shared" si="318"/>
        <v>162.34416999999999</v>
      </c>
      <c r="H1734" s="33">
        <v>162.33859000000001</v>
      </c>
      <c r="I1734" s="47">
        <f t="shared" si="317"/>
        <v>119.38409</v>
      </c>
      <c r="J1734" s="48">
        <v>119.38097999999999</v>
      </c>
    </row>
    <row r="1735" spans="2:10" x14ac:dyDescent="0.25">
      <c r="B1735" s="31">
        <f t="shared" si="319"/>
        <v>42118</v>
      </c>
      <c r="C1735" s="32">
        <f t="shared" si="315"/>
        <v>137.87681000000001</v>
      </c>
      <c r="D1735" s="46">
        <v>137.88874999999999</v>
      </c>
      <c r="E1735" s="32">
        <f t="shared" si="316"/>
        <v>121.36539</v>
      </c>
      <c r="F1735" s="33">
        <v>121.24733000000001</v>
      </c>
      <c r="G1735" s="32">
        <f t="shared" si="318"/>
        <v>161.65809999999999</v>
      </c>
      <c r="H1735" s="33">
        <v>162.34416999999999</v>
      </c>
      <c r="I1735" s="47">
        <f t="shared" si="317"/>
        <v>119.5917</v>
      </c>
      <c r="J1735" s="48">
        <v>119.38409</v>
      </c>
    </row>
    <row r="1736" spans="2:10" x14ac:dyDescent="0.25">
      <c r="B1736" s="31">
        <f t="shared" si="319"/>
        <v>42117</v>
      </c>
      <c r="C1736" s="32">
        <f t="shared" si="315"/>
        <v>137.82146</v>
      </c>
      <c r="D1736" s="46">
        <v>137.87681000000001</v>
      </c>
      <c r="E1736" s="32">
        <f t="shared" si="316"/>
        <v>121.34121</v>
      </c>
      <c r="F1736" s="33">
        <v>121.36539</v>
      </c>
      <c r="G1736" s="32">
        <f t="shared" si="318"/>
        <v>160.26320000000001</v>
      </c>
      <c r="H1736" s="33">
        <v>161.65809999999999</v>
      </c>
      <c r="I1736" s="47">
        <f t="shared" si="317"/>
        <v>119.64927</v>
      </c>
      <c r="J1736" s="48">
        <v>119.5917</v>
      </c>
    </row>
    <row r="1737" spans="2:10" x14ac:dyDescent="0.25">
      <c r="B1737" s="31">
        <f t="shared" si="319"/>
        <v>42116</v>
      </c>
      <c r="C1737" s="32">
        <f t="shared" si="315"/>
        <v>137.68270999999999</v>
      </c>
      <c r="D1737" s="46">
        <v>137.82146</v>
      </c>
      <c r="E1737" s="32">
        <f t="shared" si="316"/>
        <v>121.02699</v>
      </c>
      <c r="F1737" s="33">
        <v>121.34121</v>
      </c>
      <c r="G1737" s="32">
        <f t="shared" si="318"/>
        <v>158.71288000000001</v>
      </c>
      <c r="H1737" s="33">
        <v>160.26320000000001</v>
      </c>
      <c r="I1737" s="47">
        <f t="shared" si="317"/>
        <v>119.23744000000001</v>
      </c>
      <c r="J1737" s="48">
        <v>119.64927</v>
      </c>
    </row>
    <row r="1738" spans="2:10" x14ac:dyDescent="0.25">
      <c r="B1738" s="31">
        <f t="shared" si="319"/>
        <v>42115</v>
      </c>
      <c r="C1738" s="32">
        <f t="shared" si="315"/>
        <v>137.63902999999999</v>
      </c>
      <c r="D1738" s="46">
        <v>137.68270999999999</v>
      </c>
      <c r="E1738" s="32">
        <f t="shared" si="316"/>
        <v>120.90479000000001</v>
      </c>
      <c r="F1738" s="33">
        <v>121.02699</v>
      </c>
      <c r="G1738" s="32">
        <f t="shared" si="318"/>
        <v>158.43916999999999</v>
      </c>
      <c r="H1738" s="33">
        <v>158.71288000000001</v>
      </c>
      <c r="I1738" s="47">
        <f t="shared" si="317"/>
        <v>118.72556</v>
      </c>
      <c r="J1738" s="48">
        <v>119.23744000000001</v>
      </c>
    </row>
    <row r="1739" spans="2:10" x14ac:dyDescent="0.25">
      <c r="B1739" s="31">
        <f t="shared" si="319"/>
        <v>42114</v>
      </c>
      <c r="C1739" s="32">
        <f t="shared" si="315"/>
        <v>137.82987</v>
      </c>
      <c r="D1739" s="46">
        <v>137.63902999999999</v>
      </c>
      <c r="E1739" s="32">
        <f t="shared" si="316"/>
        <v>121.14604</v>
      </c>
      <c r="F1739" s="33">
        <v>120.90479000000001</v>
      </c>
      <c r="G1739" s="32">
        <f t="shared" si="318"/>
        <v>158.66821999999999</v>
      </c>
      <c r="H1739" s="33">
        <v>158.43916999999999</v>
      </c>
      <c r="I1739" s="47">
        <f t="shared" si="317"/>
        <v>119.41431</v>
      </c>
      <c r="J1739" s="48">
        <v>118.72556</v>
      </c>
    </row>
    <row r="1740" spans="2:10" x14ac:dyDescent="0.25">
      <c r="B1740" s="31">
        <f t="shared" si="319"/>
        <v>42113</v>
      </c>
      <c r="C1740" s="32">
        <f t="shared" si="315"/>
        <v>137.8287</v>
      </c>
      <c r="D1740" s="46">
        <v>137.82987</v>
      </c>
      <c r="E1740" s="32">
        <f t="shared" si="316"/>
        <v>121.1482</v>
      </c>
      <c r="F1740" s="33">
        <v>121.14604</v>
      </c>
      <c r="G1740" s="32">
        <f t="shared" si="318"/>
        <v>158.67366999999999</v>
      </c>
      <c r="H1740" s="33">
        <v>158.66821999999999</v>
      </c>
      <c r="I1740" s="47">
        <f t="shared" si="317"/>
        <v>119.41743</v>
      </c>
      <c r="J1740" s="48">
        <v>119.41431</v>
      </c>
    </row>
    <row r="1741" spans="2:10" x14ac:dyDescent="0.25">
      <c r="B1741" s="31">
        <f t="shared" si="319"/>
        <v>42112</v>
      </c>
      <c r="C1741" s="32">
        <f t="shared" si="315"/>
        <v>137.82753</v>
      </c>
      <c r="D1741" s="46">
        <v>137.8287</v>
      </c>
      <c r="E1741" s="32">
        <f t="shared" si="316"/>
        <v>121.15036000000001</v>
      </c>
      <c r="F1741" s="33">
        <v>121.1482</v>
      </c>
      <c r="G1741" s="32">
        <f t="shared" si="318"/>
        <v>158.67912000000001</v>
      </c>
      <c r="H1741" s="33">
        <v>158.67366999999999</v>
      </c>
      <c r="I1741" s="47">
        <f t="shared" si="317"/>
        <v>119.42054</v>
      </c>
      <c r="J1741" s="48">
        <v>119.41743</v>
      </c>
    </row>
    <row r="1742" spans="2:10" x14ac:dyDescent="0.25">
      <c r="B1742" s="31">
        <f t="shared" si="319"/>
        <v>42111</v>
      </c>
      <c r="C1742" s="32">
        <f t="shared" si="315"/>
        <v>138.21498</v>
      </c>
      <c r="D1742" s="46">
        <v>137.82753</v>
      </c>
      <c r="E1742" s="32">
        <f t="shared" si="316"/>
        <v>121.56356</v>
      </c>
      <c r="F1742" s="33">
        <v>121.15036000000001</v>
      </c>
      <c r="G1742" s="32">
        <f t="shared" si="318"/>
        <v>160.83197000000001</v>
      </c>
      <c r="H1742" s="33">
        <v>158.67912000000001</v>
      </c>
      <c r="I1742" s="47">
        <f t="shared" si="317"/>
        <v>119.86281</v>
      </c>
      <c r="J1742" s="48">
        <v>119.42054</v>
      </c>
    </row>
    <row r="1743" spans="2:10" x14ac:dyDescent="0.25">
      <c r="B1743" s="31">
        <f t="shared" si="319"/>
        <v>42110</v>
      </c>
      <c r="C1743" s="32">
        <f t="shared" si="315"/>
        <v>138.09164999999999</v>
      </c>
      <c r="D1743" s="46">
        <v>138.21498</v>
      </c>
      <c r="E1743" s="32">
        <f t="shared" si="316"/>
        <v>121.53291</v>
      </c>
      <c r="F1743" s="33">
        <v>121.56356</v>
      </c>
      <c r="G1743" s="32">
        <f t="shared" si="318"/>
        <v>161.55641</v>
      </c>
      <c r="H1743" s="33">
        <v>160.83197000000001</v>
      </c>
      <c r="I1743" s="47">
        <f t="shared" si="317"/>
        <v>119.80432</v>
      </c>
      <c r="J1743" s="48">
        <v>119.86281</v>
      </c>
    </row>
    <row r="1744" spans="2:10" x14ac:dyDescent="0.25">
      <c r="B1744" s="31">
        <f t="shared" si="319"/>
        <v>42109</v>
      </c>
      <c r="C1744" s="32">
        <f t="shared" si="315"/>
        <v>138.09118000000001</v>
      </c>
      <c r="D1744" s="46">
        <v>138.09164999999999</v>
      </c>
      <c r="E1744" s="32">
        <f t="shared" si="316"/>
        <v>121.51222</v>
      </c>
      <c r="F1744" s="33">
        <v>121.53291</v>
      </c>
      <c r="G1744" s="32">
        <f t="shared" si="318"/>
        <v>160.56538</v>
      </c>
      <c r="H1744" s="33">
        <v>161.55641</v>
      </c>
      <c r="I1744" s="47">
        <f t="shared" si="317"/>
        <v>119.8022</v>
      </c>
      <c r="J1744" s="48">
        <v>119.80432</v>
      </c>
    </row>
    <row r="1745" spans="2:10" x14ac:dyDescent="0.25">
      <c r="B1745" s="31">
        <f t="shared" si="319"/>
        <v>42108</v>
      </c>
      <c r="C1745" s="32">
        <f t="shared" si="315"/>
        <v>138.06745000000001</v>
      </c>
      <c r="D1745" s="46">
        <v>138.09118000000001</v>
      </c>
      <c r="E1745" s="32">
        <f t="shared" si="316"/>
        <v>121.67297000000001</v>
      </c>
      <c r="F1745" s="33">
        <v>121.51222</v>
      </c>
      <c r="G1745" s="32">
        <f t="shared" si="318"/>
        <v>160.60292000000001</v>
      </c>
      <c r="H1745" s="33">
        <v>160.56538</v>
      </c>
      <c r="I1745" s="47">
        <f t="shared" si="317"/>
        <v>120.15966</v>
      </c>
      <c r="J1745" s="48">
        <v>119.8022</v>
      </c>
    </row>
    <row r="1746" spans="2:10" x14ac:dyDescent="0.25">
      <c r="B1746" s="31">
        <f t="shared" si="319"/>
        <v>42107</v>
      </c>
      <c r="C1746" s="32">
        <f t="shared" si="315"/>
        <v>138.11447999999999</v>
      </c>
      <c r="D1746" s="46">
        <v>138.06745000000001</v>
      </c>
      <c r="E1746" s="32">
        <f t="shared" si="316"/>
        <v>121.40042</v>
      </c>
      <c r="F1746" s="33">
        <v>121.67297000000001</v>
      </c>
      <c r="G1746" s="32">
        <f t="shared" si="318"/>
        <v>159.83420000000001</v>
      </c>
      <c r="H1746" s="33">
        <v>160.60292000000001</v>
      </c>
      <c r="I1746" s="47">
        <f t="shared" si="317"/>
        <v>120.15966</v>
      </c>
      <c r="J1746" s="48">
        <v>120.15966</v>
      </c>
    </row>
    <row r="1747" spans="2:10" x14ac:dyDescent="0.25">
      <c r="B1747" s="31">
        <f t="shared" si="319"/>
        <v>42106</v>
      </c>
      <c r="C1747" s="32">
        <f t="shared" si="315"/>
        <v>138.1121</v>
      </c>
      <c r="D1747" s="46">
        <v>138.11447999999999</v>
      </c>
      <c r="E1747" s="32">
        <f t="shared" si="316"/>
        <v>121.40258</v>
      </c>
      <c r="F1747" s="33">
        <v>121.40042</v>
      </c>
      <c r="G1747" s="32">
        <f t="shared" si="318"/>
        <v>159.83968999999999</v>
      </c>
      <c r="H1747" s="33">
        <v>159.83420000000001</v>
      </c>
      <c r="I1747" s="47">
        <f t="shared" si="317"/>
        <v>119.56310000000001</v>
      </c>
      <c r="J1747" s="48">
        <v>120.15966</v>
      </c>
    </row>
    <row r="1748" spans="2:10" x14ac:dyDescent="0.25">
      <c r="B1748" s="31">
        <f t="shared" si="319"/>
        <v>42105</v>
      </c>
      <c r="C1748" s="32">
        <f t="shared" si="315"/>
        <v>138.10972000000001</v>
      </c>
      <c r="D1748" s="46">
        <v>138.1121</v>
      </c>
      <c r="E1748" s="32">
        <f t="shared" si="316"/>
        <v>121.40475000000001</v>
      </c>
      <c r="F1748" s="33">
        <v>121.40258</v>
      </c>
      <c r="G1748" s="32">
        <f t="shared" si="318"/>
        <v>159.84518</v>
      </c>
      <c r="H1748" s="33">
        <v>159.83968999999999</v>
      </c>
      <c r="I1748" s="47">
        <f t="shared" si="317"/>
        <v>119.56621</v>
      </c>
      <c r="J1748" s="48">
        <v>119.56310000000001</v>
      </c>
    </row>
    <row r="1749" spans="2:10" x14ac:dyDescent="0.25">
      <c r="B1749" s="31">
        <f t="shared" si="319"/>
        <v>42104</v>
      </c>
      <c r="C1749" s="32">
        <f t="shared" si="315"/>
        <v>138.00131999999999</v>
      </c>
      <c r="D1749" s="46">
        <v>138.10972000000001</v>
      </c>
      <c r="E1749" s="32">
        <f t="shared" si="316"/>
        <v>121.19279</v>
      </c>
      <c r="F1749" s="33">
        <v>121.40475000000001</v>
      </c>
      <c r="G1749" s="32">
        <f t="shared" si="318"/>
        <v>160.05385999999999</v>
      </c>
      <c r="H1749" s="33">
        <v>159.84518</v>
      </c>
      <c r="I1749" s="47">
        <f t="shared" si="317"/>
        <v>119.19359</v>
      </c>
      <c r="J1749" s="48">
        <v>119.56621</v>
      </c>
    </row>
    <row r="1750" spans="2:10" x14ac:dyDescent="0.25">
      <c r="B1750" s="31">
        <f t="shared" si="319"/>
        <v>42103</v>
      </c>
      <c r="C1750" s="32">
        <f t="shared" si="315"/>
        <v>137.45830000000001</v>
      </c>
      <c r="D1750" s="46">
        <v>138.00131999999999</v>
      </c>
      <c r="E1750" s="32">
        <f t="shared" si="316"/>
        <v>120.56268</v>
      </c>
      <c r="F1750" s="33">
        <v>121.19279</v>
      </c>
      <c r="G1750" s="32">
        <f t="shared" si="318"/>
        <v>157.16892999999999</v>
      </c>
      <c r="H1750" s="33">
        <v>160.05385999999999</v>
      </c>
      <c r="I1750" s="47">
        <f t="shared" si="317"/>
        <v>118.2115</v>
      </c>
      <c r="J1750" s="48">
        <v>119.19359</v>
      </c>
    </row>
    <row r="1751" spans="2:10" x14ac:dyDescent="0.25">
      <c r="B1751" s="31">
        <f t="shared" si="319"/>
        <v>42102</v>
      </c>
      <c r="C1751" s="32">
        <f t="shared" si="315"/>
        <v>136.88274000000001</v>
      </c>
      <c r="D1751" s="46">
        <v>137.45830000000001</v>
      </c>
      <c r="E1751" s="32">
        <f t="shared" si="316"/>
        <v>119.69978</v>
      </c>
      <c r="F1751" s="33">
        <v>120.56268</v>
      </c>
      <c r="G1751" s="32">
        <f t="shared" si="318"/>
        <v>155.57295999999999</v>
      </c>
      <c r="H1751" s="33">
        <v>157.16892999999999</v>
      </c>
      <c r="I1751" s="47">
        <f t="shared" si="317"/>
        <v>116.91421</v>
      </c>
      <c r="J1751" s="48">
        <v>118.2115</v>
      </c>
    </row>
    <row r="1752" spans="2:10" x14ac:dyDescent="0.25">
      <c r="B1752" s="31">
        <f t="shared" si="319"/>
        <v>42101</v>
      </c>
      <c r="C1752" s="32">
        <f t="shared" si="315"/>
        <v>136.67606000000001</v>
      </c>
      <c r="D1752" s="46">
        <v>136.88274000000001</v>
      </c>
      <c r="E1752" s="32">
        <f t="shared" si="316"/>
        <v>119.56585</v>
      </c>
      <c r="F1752" s="33">
        <v>119.69978</v>
      </c>
      <c r="G1752" s="32">
        <f t="shared" si="318"/>
        <v>154.96263999999999</v>
      </c>
      <c r="H1752" s="33">
        <v>155.57295999999999</v>
      </c>
      <c r="I1752" s="47">
        <f t="shared" si="317"/>
        <v>116.62761999999999</v>
      </c>
      <c r="J1752" s="48">
        <v>116.91421</v>
      </c>
    </row>
    <row r="1753" spans="2:10" x14ac:dyDescent="0.25">
      <c r="B1753" s="31">
        <f t="shared" si="319"/>
        <v>42100</v>
      </c>
      <c r="C1753" s="32">
        <f t="shared" si="315"/>
        <v>136.79234</v>
      </c>
      <c r="D1753" s="46">
        <v>136.67606000000001</v>
      </c>
      <c r="E1753" s="32">
        <f t="shared" si="316"/>
        <v>119.78355999999999</v>
      </c>
      <c r="F1753" s="33">
        <v>119.56585</v>
      </c>
      <c r="G1753" s="32">
        <f t="shared" si="318"/>
        <v>154.9913</v>
      </c>
      <c r="H1753" s="33">
        <v>154.96263999999999</v>
      </c>
      <c r="I1753" s="47">
        <f t="shared" si="317"/>
        <v>116.77273</v>
      </c>
      <c r="J1753" s="48">
        <v>116.62761999999999</v>
      </c>
    </row>
    <row r="1754" spans="2:10" x14ac:dyDescent="0.25">
      <c r="B1754" s="31">
        <f t="shared" si="319"/>
        <v>42099</v>
      </c>
      <c r="C1754" s="32">
        <f t="shared" si="315"/>
        <v>136.78903</v>
      </c>
      <c r="D1754" s="46">
        <v>136.79234</v>
      </c>
      <c r="E1754" s="32">
        <f t="shared" si="316"/>
        <v>119.78569</v>
      </c>
      <c r="F1754" s="33">
        <v>119.78355999999999</v>
      </c>
      <c r="G1754" s="32">
        <f t="shared" si="318"/>
        <v>154.99662000000001</v>
      </c>
      <c r="H1754" s="33">
        <v>154.9913</v>
      </c>
      <c r="I1754" s="47">
        <f t="shared" si="317"/>
        <v>116.77578</v>
      </c>
      <c r="J1754" s="48">
        <v>116.77273</v>
      </c>
    </row>
    <row r="1755" spans="2:10" x14ac:dyDescent="0.25">
      <c r="B1755" s="31">
        <f t="shared" si="319"/>
        <v>42098</v>
      </c>
      <c r="C1755" s="32">
        <f t="shared" si="315"/>
        <v>136.78572</v>
      </c>
      <c r="D1755" s="46">
        <v>136.78903</v>
      </c>
      <c r="E1755" s="32">
        <f t="shared" si="316"/>
        <v>119.78783</v>
      </c>
      <c r="F1755" s="33">
        <v>119.78569</v>
      </c>
      <c r="G1755" s="32">
        <f t="shared" si="318"/>
        <v>155.00194999999999</v>
      </c>
      <c r="H1755" s="33">
        <v>154.99662000000001</v>
      </c>
      <c r="I1755" s="47">
        <f t="shared" si="317"/>
        <v>116.77882</v>
      </c>
      <c r="J1755" s="48">
        <v>116.77578</v>
      </c>
    </row>
    <row r="1756" spans="2:10" x14ac:dyDescent="0.25">
      <c r="B1756" s="31">
        <f t="shared" si="319"/>
        <v>42097</v>
      </c>
      <c r="C1756" s="32">
        <f t="shared" si="315"/>
        <v>136.9034</v>
      </c>
      <c r="D1756" s="46">
        <v>136.78572</v>
      </c>
      <c r="E1756" s="32">
        <f t="shared" si="316"/>
        <v>120.00627</v>
      </c>
      <c r="F1756" s="33">
        <v>119.78783</v>
      </c>
      <c r="G1756" s="32">
        <f t="shared" si="318"/>
        <v>155.27365</v>
      </c>
      <c r="H1756" s="33">
        <v>155.00194999999999</v>
      </c>
      <c r="I1756" s="47">
        <f t="shared" si="317"/>
        <v>116.93666</v>
      </c>
      <c r="J1756" s="48">
        <v>116.77882</v>
      </c>
    </row>
    <row r="1757" spans="2:10" x14ac:dyDescent="0.25">
      <c r="B1757" s="31">
        <f t="shared" si="319"/>
        <v>42096</v>
      </c>
      <c r="C1757" s="32">
        <f t="shared" si="315"/>
        <v>136.77828</v>
      </c>
      <c r="D1757" s="46">
        <v>136.9034</v>
      </c>
      <c r="E1757" s="32">
        <f t="shared" si="316"/>
        <v>119.72762</v>
      </c>
      <c r="F1757" s="33">
        <v>120.00627</v>
      </c>
      <c r="G1757" s="32">
        <f t="shared" si="318"/>
        <v>154.04336000000001</v>
      </c>
      <c r="H1757" s="33">
        <v>155.27365</v>
      </c>
      <c r="I1757" s="47">
        <f t="shared" si="317"/>
        <v>116.41631</v>
      </c>
      <c r="J1757" s="48">
        <v>116.93666</v>
      </c>
    </row>
    <row r="1758" spans="2:10" x14ac:dyDescent="0.25">
      <c r="B1758" s="31">
        <f t="shared" si="319"/>
        <v>42095</v>
      </c>
      <c r="C1758" s="32">
        <f t="shared" ref="C1758:C1773" si="320">+D1759</f>
        <v>136.40595999999999</v>
      </c>
      <c r="D1758" s="46">
        <v>136.77828</v>
      </c>
      <c r="E1758" s="32">
        <f t="shared" ref="E1758:E1773" si="321">+F1759</f>
        <v>119.53061</v>
      </c>
      <c r="F1758" s="33">
        <v>119.72762</v>
      </c>
      <c r="G1758" s="32">
        <f t="shared" si="318"/>
        <v>153.99780000000001</v>
      </c>
      <c r="H1758" s="33">
        <v>154.04336000000001</v>
      </c>
      <c r="I1758" s="47">
        <f t="shared" ref="I1758:I1773" si="322">+J1759</f>
        <v>116.45226</v>
      </c>
      <c r="J1758" s="48">
        <v>116.41631</v>
      </c>
    </row>
    <row r="1759" spans="2:10" x14ac:dyDescent="0.25">
      <c r="B1759" s="31">
        <f t="shared" si="319"/>
        <v>42094</v>
      </c>
      <c r="C1759" s="32">
        <f t="shared" si="320"/>
        <v>136.06502</v>
      </c>
      <c r="D1759" s="46">
        <v>136.40595999999999</v>
      </c>
      <c r="E1759" s="32">
        <f t="shared" si="321"/>
        <v>118.73953</v>
      </c>
      <c r="F1759" s="33">
        <v>119.53061</v>
      </c>
      <c r="G1759" s="32">
        <f t="shared" si="318"/>
        <v>153.55530999999999</v>
      </c>
      <c r="H1759" s="33">
        <v>153.99780000000001</v>
      </c>
      <c r="I1759" s="47">
        <f t="shared" si="322"/>
        <v>115.78529</v>
      </c>
      <c r="J1759" s="48">
        <v>116.45226</v>
      </c>
    </row>
    <row r="1760" spans="2:10" x14ac:dyDescent="0.25">
      <c r="B1760" s="31">
        <f t="shared" si="319"/>
        <v>42093</v>
      </c>
      <c r="C1760" s="32">
        <f t="shared" si="320"/>
        <v>136.14595</v>
      </c>
      <c r="D1760" s="46">
        <v>136.06502</v>
      </c>
      <c r="E1760" s="32">
        <f t="shared" si="321"/>
        <v>118.8323</v>
      </c>
      <c r="F1760" s="33">
        <v>118.73953</v>
      </c>
      <c r="G1760" s="32">
        <f t="shared" si="318"/>
        <v>153.74243999999999</v>
      </c>
      <c r="H1760" s="33">
        <v>153.55530999999999</v>
      </c>
      <c r="I1760" s="47">
        <f t="shared" si="322"/>
        <v>115.73008</v>
      </c>
      <c r="J1760" s="48">
        <v>115.78529</v>
      </c>
    </row>
    <row r="1761" spans="2:10" x14ac:dyDescent="0.25">
      <c r="B1761" s="31">
        <f t="shared" si="319"/>
        <v>42092</v>
      </c>
      <c r="C1761" s="32">
        <f t="shared" si="320"/>
        <v>136.14175</v>
      </c>
      <c r="D1761" s="46">
        <v>136.14595</v>
      </c>
      <c r="E1761" s="32">
        <f t="shared" si="321"/>
        <v>118.83441999999999</v>
      </c>
      <c r="F1761" s="33">
        <v>118.8323</v>
      </c>
      <c r="G1761" s="32">
        <f t="shared" si="318"/>
        <v>153.74771999999999</v>
      </c>
      <c r="H1761" s="33">
        <v>153.74243999999999</v>
      </c>
      <c r="I1761" s="47">
        <f t="shared" si="322"/>
        <v>115.73309999999999</v>
      </c>
      <c r="J1761" s="48">
        <v>115.73008</v>
      </c>
    </row>
    <row r="1762" spans="2:10" x14ac:dyDescent="0.25">
      <c r="B1762" s="31">
        <f t="shared" si="319"/>
        <v>42091</v>
      </c>
      <c r="C1762" s="32">
        <f t="shared" si="320"/>
        <v>136.13756000000001</v>
      </c>
      <c r="D1762" s="46">
        <v>136.14175</v>
      </c>
      <c r="E1762" s="32">
        <f t="shared" si="321"/>
        <v>118.83654</v>
      </c>
      <c r="F1762" s="33">
        <v>118.83441999999999</v>
      </c>
      <c r="G1762" s="32">
        <f t="shared" si="318"/>
        <v>153.75299999999999</v>
      </c>
      <c r="H1762" s="33">
        <v>153.74771999999999</v>
      </c>
      <c r="I1762" s="47">
        <f t="shared" si="322"/>
        <v>115.73612</v>
      </c>
      <c r="J1762" s="48">
        <v>115.73309999999999</v>
      </c>
    </row>
    <row r="1763" spans="2:10" x14ac:dyDescent="0.25">
      <c r="B1763" s="31">
        <f t="shared" si="319"/>
        <v>42090</v>
      </c>
      <c r="C1763" s="32">
        <f t="shared" si="320"/>
        <v>136.20555999999999</v>
      </c>
      <c r="D1763" s="46">
        <v>136.13756000000001</v>
      </c>
      <c r="E1763" s="32">
        <f t="shared" si="321"/>
        <v>119.40394999999999</v>
      </c>
      <c r="F1763" s="33">
        <v>118.83654</v>
      </c>
      <c r="G1763" s="32">
        <f t="shared" si="318"/>
        <v>154.33088000000001</v>
      </c>
      <c r="H1763" s="33">
        <v>153.75299999999999</v>
      </c>
      <c r="I1763" s="47">
        <f t="shared" si="322"/>
        <v>116.03176000000001</v>
      </c>
      <c r="J1763" s="48">
        <v>115.73612</v>
      </c>
    </row>
    <row r="1764" spans="2:10" x14ac:dyDescent="0.25">
      <c r="B1764" s="31">
        <f t="shared" si="319"/>
        <v>42089</v>
      </c>
      <c r="C1764" s="32">
        <f t="shared" si="320"/>
        <v>136.26517000000001</v>
      </c>
      <c r="D1764" s="46">
        <v>136.20555999999999</v>
      </c>
      <c r="E1764" s="32">
        <f t="shared" si="321"/>
        <v>119.68539</v>
      </c>
      <c r="F1764" s="33">
        <v>119.40394999999999</v>
      </c>
      <c r="G1764" s="32">
        <f t="shared" si="318"/>
        <v>155.33017000000001</v>
      </c>
      <c r="H1764" s="33">
        <v>154.33088000000001</v>
      </c>
      <c r="I1764" s="47">
        <f t="shared" si="322"/>
        <v>116.5912</v>
      </c>
      <c r="J1764" s="48">
        <v>116.03176000000001</v>
      </c>
    </row>
    <row r="1765" spans="2:10" x14ac:dyDescent="0.25">
      <c r="B1765" s="31">
        <f t="shared" si="319"/>
        <v>42088</v>
      </c>
      <c r="C1765" s="32">
        <f t="shared" si="320"/>
        <v>136.17313999999999</v>
      </c>
      <c r="D1765" s="46">
        <v>136.26517000000001</v>
      </c>
      <c r="E1765" s="32">
        <f t="shared" si="321"/>
        <v>119.67937000000001</v>
      </c>
      <c r="F1765" s="33">
        <v>119.68539</v>
      </c>
      <c r="G1765" s="32">
        <f t="shared" si="318"/>
        <v>155.19331</v>
      </c>
      <c r="H1765" s="33">
        <v>155.33017000000001</v>
      </c>
      <c r="I1765" s="47">
        <f t="shared" si="322"/>
        <v>116.57361</v>
      </c>
      <c r="J1765" s="48">
        <v>116.5912</v>
      </c>
    </row>
    <row r="1766" spans="2:10" x14ac:dyDescent="0.25">
      <c r="B1766" s="31">
        <f t="shared" si="319"/>
        <v>42087</v>
      </c>
      <c r="C1766" s="32">
        <f t="shared" si="320"/>
        <v>136.09960000000001</v>
      </c>
      <c r="D1766" s="46">
        <v>136.17313999999999</v>
      </c>
      <c r="E1766" s="32">
        <f t="shared" si="321"/>
        <v>119.65588</v>
      </c>
      <c r="F1766" s="33">
        <v>119.67937000000001</v>
      </c>
      <c r="G1766" s="32">
        <f t="shared" si="318"/>
        <v>154.99524</v>
      </c>
      <c r="H1766" s="33">
        <v>155.19331</v>
      </c>
      <c r="I1766" s="47">
        <f t="shared" si="322"/>
        <v>116.64649</v>
      </c>
      <c r="J1766" s="48">
        <v>116.57361</v>
      </c>
    </row>
    <row r="1767" spans="2:10" x14ac:dyDescent="0.25">
      <c r="B1767" s="31">
        <f t="shared" si="319"/>
        <v>42086</v>
      </c>
      <c r="C1767" s="32">
        <f t="shared" si="320"/>
        <v>135.97047000000001</v>
      </c>
      <c r="D1767" s="46">
        <v>136.09960000000001</v>
      </c>
      <c r="E1767" s="32">
        <f t="shared" si="321"/>
        <v>119.66364</v>
      </c>
      <c r="F1767" s="33">
        <v>119.65588</v>
      </c>
      <c r="G1767" s="32">
        <f t="shared" si="318"/>
        <v>154.60704000000001</v>
      </c>
      <c r="H1767" s="33">
        <v>154.99524</v>
      </c>
      <c r="I1767" s="47">
        <f t="shared" si="322"/>
        <v>116.52278</v>
      </c>
      <c r="J1767" s="48">
        <v>116.64649</v>
      </c>
    </row>
    <row r="1768" spans="2:10" x14ac:dyDescent="0.25">
      <c r="B1768" s="31">
        <f t="shared" si="319"/>
        <v>42085</v>
      </c>
      <c r="C1768" s="32">
        <f t="shared" si="320"/>
        <v>135.9666</v>
      </c>
      <c r="D1768" s="46">
        <v>135.97047000000001</v>
      </c>
      <c r="E1768" s="32">
        <f t="shared" si="321"/>
        <v>119.66576999999999</v>
      </c>
      <c r="F1768" s="33">
        <v>119.66364</v>
      </c>
      <c r="G1768" s="32">
        <f t="shared" si="318"/>
        <v>154.61234999999999</v>
      </c>
      <c r="H1768" s="33">
        <v>154.60704000000001</v>
      </c>
      <c r="I1768" s="47">
        <f t="shared" si="322"/>
        <v>116.52582</v>
      </c>
      <c r="J1768" s="48">
        <v>116.52278</v>
      </c>
    </row>
    <row r="1769" spans="2:10" x14ac:dyDescent="0.25">
      <c r="B1769" s="31">
        <f t="shared" si="319"/>
        <v>42084</v>
      </c>
      <c r="C1769" s="32">
        <f t="shared" si="320"/>
        <v>135.96272999999999</v>
      </c>
      <c r="D1769" s="46">
        <v>135.9666</v>
      </c>
      <c r="E1769" s="32">
        <f t="shared" si="321"/>
        <v>119.66791000000001</v>
      </c>
      <c r="F1769" s="33">
        <v>119.66576999999999</v>
      </c>
      <c r="G1769" s="32">
        <f t="shared" si="318"/>
        <v>154.61766</v>
      </c>
      <c r="H1769" s="33">
        <v>154.61234999999999</v>
      </c>
      <c r="I1769" s="47">
        <f t="shared" si="322"/>
        <v>116.52885000000001</v>
      </c>
      <c r="J1769" s="48">
        <v>116.52582</v>
      </c>
    </row>
    <row r="1770" spans="2:10" x14ac:dyDescent="0.25">
      <c r="B1770" s="31">
        <f t="shared" si="319"/>
        <v>42083</v>
      </c>
      <c r="C1770" s="32">
        <f t="shared" si="320"/>
        <v>135.68035</v>
      </c>
      <c r="D1770" s="46">
        <v>135.96272999999999</v>
      </c>
      <c r="E1770" s="32">
        <f t="shared" si="321"/>
        <v>119.55247</v>
      </c>
      <c r="F1770" s="33">
        <v>119.66791000000001</v>
      </c>
      <c r="G1770" s="32">
        <f t="shared" si="318"/>
        <v>153.79147</v>
      </c>
      <c r="H1770" s="33">
        <v>154.61766</v>
      </c>
      <c r="I1770" s="47">
        <f t="shared" si="322"/>
        <v>116.53413</v>
      </c>
      <c r="J1770" s="48">
        <v>116.52885000000001</v>
      </c>
    </row>
    <row r="1771" spans="2:10" x14ac:dyDescent="0.25">
      <c r="B1771" s="31">
        <f t="shared" si="319"/>
        <v>42082</v>
      </c>
      <c r="C1771" s="32">
        <f t="shared" si="320"/>
        <v>135.23660000000001</v>
      </c>
      <c r="D1771" s="46">
        <v>135.68035</v>
      </c>
      <c r="E1771" s="32">
        <f t="shared" si="321"/>
        <v>119.4348</v>
      </c>
      <c r="F1771" s="33">
        <v>119.55247</v>
      </c>
      <c r="G1771" s="32">
        <f t="shared" si="318"/>
        <v>153.76525000000001</v>
      </c>
      <c r="H1771" s="33">
        <v>153.79147</v>
      </c>
      <c r="I1771" s="47">
        <f t="shared" si="322"/>
        <v>116.41417</v>
      </c>
      <c r="J1771" s="48">
        <v>116.53413</v>
      </c>
    </row>
    <row r="1772" spans="2:10" x14ac:dyDescent="0.25">
      <c r="B1772" s="31">
        <f t="shared" si="319"/>
        <v>42081</v>
      </c>
      <c r="C1772" s="32">
        <f t="shared" si="320"/>
        <v>135.43364</v>
      </c>
      <c r="D1772" s="46">
        <v>135.23660000000001</v>
      </c>
      <c r="E1772" s="32">
        <f t="shared" si="321"/>
        <v>119.58004</v>
      </c>
      <c r="F1772" s="33">
        <v>119.4348</v>
      </c>
      <c r="G1772" s="32">
        <f t="shared" si="318"/>
        <v>153.70124999999999</v>
      </c>
      <c r="H1772" s="33">
        <v>153.76525000000001</v>
      </c>
      <c r="I1772" s="47">
        <f t="shared" si="322"/>
        <v>116.37094</v>
      </c>
      <c r="J1772" s="48">
        <v>116.41417</v>
      </c>
    </row>
    <row r="1773" spans="2:10" x14ac:dyDescent="0.25">
      <c r="B1773" s="31">
        <f t="shared" si="319"/>
        <v>42080</v>
      </c>
      <c r="C1773" s="32">
        <f t="shared" si="320"/>
        <v>136.0282</v>
      </c>
      <c r="D1773" s="46">
        <v>135.43364</v>
      </c>
      <c r="E1773" s="32">
        <f t="shared" si="321"/>
        <v>119.7347</v>
      </c>
      <c r="F1773" s="33">
        <v>119.58004</v>
      </c>
      <c r="G1773" s="32">
        <f t="shared" si="318"/>
        <v>153.42885000000001</v>
      </c>
      <c r="H1773" s="33">
        <v>153.70124999999999</v>
      </c>
      <c r="I1773" s="47">
        <f t="shared" si="322"/>
        <v>116.35478000000001</v>
      </c>
      <c r="J1773" s="48">
        <v>116.37094</v>
      </c>
    </row>
    <row r="1774" spans="2:10" x14ac:dyDescent="0.25">
      <c r="B1774" s="31">
        <f>+B1775+1</f>
        <v>42079</v>
      </c>
      <c r="C1774" s="32">
        <f>+D1775</f>
        <v>136.2698</v>
      </c>
      <c r="D1774" s="46">
        <v>136.0282</v>
      </c>
      <c r="E1774" s="32">
        <f>+F1775</f>
        <v>119.67944</v>
      </c>
      <c r="F1774" s="33">
        <v>119.7347</v>
      </c>
      <c r="G1774" s="32">
        <f t="shared" si="318"/>
        <v>153.95411999999999</v>
      </c>
      <c r="H1774" s="33">
        <v>153.42885000000001</v>
      </c>
      <c r="I1774" s="47">
        <f>+J1775</f>
        <v>116.29277</v>
      </c>
      <c r="J1774" s="48">
        <v>116.35478000000001</v>
      </c>
    </row>
    <row r="1775" spans="2:10" x14ac:dyDescent="0.25">
      <c r="B1775" s="31">
        <f>+B1776+1</f>
        <v>42078</v>
      </c>
      <c r="C1775" s="32">
        <f>+D1776</f>
        <v>136.26598000000001</v>
      </c>
      <c r="D1775" s="46">
        <v>136.2698</v>
      </c>
      <c r="E1775" s="32">
        <f>+F1776</f>
        <v>119.68156999999999</v>
      </c>
      <c r="F1775" s="33">
        <v>119.67944</v>
      </c>
      <c r="G1775" s="32">
        <f t="shared" si="318"/>
        <v>153.95940999999999</v>
      </c>
      <c r="H1775" s="33">
        <v>153.95411999999999</v>
      </c>
      <c r="I1775" s="47">
        <f>+J1776</f>
        <v>116.29581</v>
      </c>
      <c r="J1775" s="48">
        <v>116.29277</v>
      </c>
    </row>
    <row r="1776" spans="2:10" x14ac:dyDescent="0.25">
      <c r="B1776" s="31">
        <f>+B1777+1</f>
        <v>42077</v>
      </c>
      <c r="C1776" s="32">
        <f>+D1777</f>
        <v>136.26217</v>
      </c>
      <c r="D1776" s="46">
        <v>136.26598000000001</v>
      </c>
      <c r="E1776" s="32">
        <f>+F1777</f>
        <v>119.68371</v>
      </c>
      <c r="F1776" s="33">
        <v>119.68156999999999</v>
      </c>
      <c r="G1776" s="32">
        <f t="shared" si="318"/>
        <v>153.96468999999999</v>
      </c>
      <c r="H1776" s="33">
        <v>153.95940999999999</v>
      </c>
      <c r="I1776" s="47">
        <f>+J1777</f>
        <v>116.29884</v>
      </c>
      <c r="J1776" s="48">
        <v>116.29581</v>
      </c>
    </row>
    <row r="1777" spans="2:10" x14ac:dyDescent="0.25">
      <c r="B1777" s="31">
        <f>+B1778+1</f>
        <v>42076</v>
      </c>
      <c r="C1777" s="32">
        <f>+D1778</f>
        <v>136.91448</v>
      </c>
      <c r="D1777" s="46">
        <v>136.26217</v>
      </c>
      <c r="E1777" s="32">
        <f>+F1778</f>
        <v>119.77330000000001</v>
      </c>
      <c r="F1777" s="33">
        <v>119.68371</v>
      </c>
      <c r="G1777" s="32">
        <f t="shared" si="318"/>
        <v>154.34343999999999</v>
      </c>
      <c r="H1777" s="33">
        <v>153.96468999999999</v>
      </c>
      <c r="I1777" s="47">
        <f>+J1778</f>
        <v>116.37448000000001</v>
      </c>
      <c r="J1777" s="48">
        <v>116.29884</v>
      </c>
    </row>
    <row r="1778" spans="2:10" x14ac:dyDescent="0.25">
      <c r="B1778" s="31">
        <f>+B1779+1</f>
        <v>42075</v>
      </c>
      <c r="C1778" s="32">
        <f>+D1779</f>
        <v>136.3443663859</v>
      </c>
      <c r="D1778" s="46">
        <v>136.91448</v>
      </c>
      <c r="E1778" s="32">
        <f>+F1779</f>
        <v>119.39347227579999</v>
      </c>
      <c r="F1778" s="33">
        <v>119.77330000000001</v>
      </c>
      <c r="G1778" s="32">
        <f t="shared" si="318"/>
        <v>153.80640691639999</v>
      </c>
      <c r="H1778" s="33">
        <v>154.34343999999999</v>
      </c>
      <c r="I1778" s="47">
        <f>+J1779</f>
        <v>115.8602352783</v>
      </c>
      <c r="J1778" s="48">
        <v>116.37448000000001</v>
      </c>
    </row>
    <row r="1779" spans="2:10" x14ac:dyDescent="0.25">
      <c r="B1779" s="31">
        <f t="shared" ref="B1779:B1808" si="323">+B1780+1</f>
        <v>42074</v>
      </c>
      <c r="C1779" s="32">
        <f t="shared" ref="C1779:C1808" si="324">+D1780</f>
        <v>135.9642623746</v>
      </c>
      <c r="D1779" s="46">
        <v>136.3443663859</v>
      </c>
      <c r="E1779" s="32">
        <f t="shared" ref="E1779:E1808" si="325">+F1780</f>
        <v>119.14727933890001</v>
      </c>
      <c r="F1779" s="33">
        <v>119.39347227579999</v>
      </c>
      <c r="G1779" s="32">
        <f t="shared" si="318"/>
        <v>153.5819627649</v>
      </c>
      <c r="H1779" s="33">
        <v>153.80640691639999</v>
      </c>
      <c r="I1779" s="47">
        <f t="shared" ref="I1779:I1808" si="326">+J1780</f>
        <v>115.7418613274</v>
      </c>
      <c r="J1779" s="48">
        <v>115.8602352783</v>
      </c>
    </row>
    <row r="1780" spans="2:10" x14ac:dyDescent="0.25">
      <c r="B1780" s="31">
        <f t="shared" si="323"/>
        <v>42073</v>
      </c>
      <c r="C1780" s="32">
        <f t="shared" si="324"/>
        <v>136.47533000000001</v>
      </c>
      <c r="D1780" s="46">
        <v>135.9642623746</v>
      </c>
      <c r="E1780" s="32">
        <f t="shared" si="325"/>
        <v>119.50699</v>
      </c>
      <c r="F1780" s="33">
        <v>119.14727933890001</v>
      </c>
      <c r="G1780" s="32">
        <f t="shared" si="318"/>
        <v>155.06732</v>
      </c>
      <c r="H1780" s="33">
        <v>153.5819627649</v>
      </c>
      <c r="I1780" s="47">
        <f t="shared" si="326"/>
        <v>116.12452999999999</v>
      </c>
      <c r="J1780" s="48">
        <v>115.7418613274</v>
      </c>
    </row>
    <row r="1781" spans="2:10" x14ac:dyDescent="0.25">
      <c r="B1781" s="31">
        <f t="shared" si="323"/>
        <v>42072</v>
      </c>
      <c r="C1781" s="32">
        <f t="shared" si="324"/>
        <v>137.02096</v>
      </c>
      <c r="D1781" s="46">
        <v>136.47533000000001</v>
      </c>
      <c r="E1781" s="32">
        <f t="shared" si="325"/>
        <v>119.65182</v>
      </c>
      <c r="F1781" s="33">
        <v>119.50699</v>
      </c>
      <c r="G1781" s="32">
        <f t="shared" si="318"/>
        <v>154.91016999999999</v>
      </c>
      <c r="H1781" s="33">
        <v>155.06732</v>
      </c>
      <c r="I1781" s="47">
        <f t="shared" si="326"/>
        <v>116.22019</v>
      </c>
      <c r="J1781" s="48">
        <v>116.12452999999999</v>
      </c>
    </row>
    <row r="1782" spans="2:10" x14ac:dyDescent="0.25">
      <c r="B1782" s="31">
        <f t="shared" si="323"/>
        <v>42071</v>
      </c>
      <c r="C1782" s="32">
        <f t="shared" si="324"/>
        <v>137.01723999999999</v>
      </c>
      <c r="D1782" s="46">
        <v>137.02096</v>
      </c>
      <c r="E1782" s="32">
        <f t="shared" si="325"/>
        <v>119.65394999999999</v>
      </c>
      <c r="F1782" s="33">
        <v>119.65182</v>
      </c>
      <c r="G1782" s="32">
        <f t="shared" si="318"/>
        <v>154.91549000000001</v>
      </c>
      <c r="H1782" s="33">
        <v>154.91016999999999</v>
      </c>
      <c r="I1782" s="47">
        <f t="shared" si="326"/>
        <v>116.22322</v>
      </c>
      <c r="J1782" s="48">
        <v>116.22019</v>
      </c>
    </row>
    <row r="1783" spans="2:10" x14ac:dyDescent="0.25">
      <c r="B1783" s="31">
        <f t="shared" si="323"/>
        <v>42070</v>
      </c>
      <c r="C1783" s="32">
        <f t="shared" si="324"/>
        <v>137.01351</v>
      </c>
      <c r="D1783" s="46">
        <v>137.01723999999999</v>
      </c>
      <c r="E1783" s="32">
        <f t="shared" si="325"/>
        <v>119.65609000000001</v>
      </c>
      <c r="F1783" s="33">
        <v>119.65394999999999</v>
      </c>
      <c r="G1783" s="32">
        <f t="shared" si="318"/>
        <v>154.92080999999999</v>
      </c>
      <c r="H1783" s="33">
        <v>154.91549000000001</v>
      </c>
      <c r="I1783" s="47">
        <f t="shared" si="326"/>
        <v>116.22624999999999</v>
      </c>
      <c r="J1783" s="48">
        <v>116.22322</v>
      </c>
    </row>
    <row r="1784" spans="2:10" x14ac:dyDescent="0.25">
      <c r="B1784" s="31">
        <f t="shared" si="323"/>
        <v>42069</v>
      </c>
      <c r="C1784" s="32">
        <f t="shared" si="324"/>
        <v>137.12891999999999</v>
      </c>
      <c r="D1784" s="46">
        <v>137.01351</v>
      </c>
      <c r="E1784" s="32">
        <f t="shared" si="325"/>
        <v>119.52442000000001</v>
      </c>
      <c r="F1784" s="33">
        <v>119.65609000000001</v>
      </c>
      <c r="G1784" s="32">
        <f t="shared" si="318"/>
        <v>154.55405999999999</v>
      </c>
      <c r="H1784" s="33">
        <v>154.92080999999999</v>
      </c>
      <c r="I1784" s="47">
        <f t="shared" si="326"/>
        <v>115.9247</v>
      </c>
      <c r="J1784" s="48">
        <v>116.22624999999999</v>
      </c>
    </row>
    <row r="1785" spans="2:10" x14ac:dyDescent="0.25">
      <c r="B1785" s="31">
        <f t="shared" si="323"/>
        <v>42068</v>
      </c>
      <c r="C1785" s="32">
        <f t="shared" si="324"/>
        <v>137.53652</v>
      </c>
      <c r="D1785" s="46">
        <v>137.12891999999999</v>
      </c>
      <c r="E1785" s="32">
        <f t="shared" si="325"/>
        <v>119.42036</v>
      </c>
      <c r="F1785" s="33">
        <v>119.52442000000001</v>
      </c>
      <c r="G1785" s="32">
        <f t="shared" si="318"/>
        <v>154.31533999999999</v>
      </c>
      <c r="H1785" s="33">
        <v>154.55405999999999</v>
      </c>
      <c r="I1785" s="47">
        <f t="shared" si="326"/>
        <v>116.5009</v>
      </c>
      <c r="J1785" s="48">
        <v>115.9247</v>
      </c>
    </row>
    <row r="1786" spans="2:10" x14ac:dyDescent="0.25">
      <c r="B1786" s="31">
        <f t="shared" si="323"/>
        <v>42067</v>
      </c>
      <c r="C1786" s="32">
        <f t="shared" si="324"/>
        <v>137.83235999999999</v>
      </c>
      <c r="D1786" s="46">
        <v>137.53652</v>
      </c>
      <c r="E1786" s="32">
        <f t="shared" si="325"/>
        <v>119.60747000000001</v>
      </c>
      <c r="F1786" s="33">
        <v>119.42036</v>
      </c>
      <c r="G1786" s="32">
        <f t="shared" si="318"/>
        <v>154.81846999999999</v>
      </c>
      <c r="H1786" s="33">
        <v>154.31533999999999</v>
      </c>
      <c r="I1786" s="47">
        <f t="shared" si="326"/>
        <v>116.82727</v>
      </c>
      <c r="J1786" s="48">
        <v>116.5009</v>
      </c>
    </row>
    <row r="1787" spans="2:10" x14ac:dyDescent="0.25">
      <c r="B1787" s="31">
        <f t="shared" si="323"/>
        <v>42066</v>
      </c>
      <c r="C1787" s="32">
        <f t="shared" si="324"/>
        <v>137.57837000000001</v>
      </c>
      <c r="D1787" s="46">
        <v>137.83235999999999</v>
      </c>
      <c r="E1787" s="32">
        <f t="shared" si="325"/>
        <v>119.67887</v>
      </c>
      <c r="F1787" s="33">
        <v>119.60747000000001</v>
      </c>
      <c r="G1787" s="32">
        <f t="shared" si="318"/>
        <v>154.89614</v>
      </c>
      <c r="H1787" s="33">
        <v>154.81846999999999</v>
      </c>
      <c r="I1787" s="47">
        <f t="shared" si="326"/>
        <v>116.837</v>
      </c>
      <c r="J1787" s="48">
        <v>116.82727</v>
      </c>
    </row>
    <row r="1788" spans="2:10" x14ac:dyDescent="0.25">
      <c r="B1788" s="31">
        <f t="shared" si="323"/>
        <v>42065</v>
      </c>
      <c r="C1788" s="32">
        <f t="shared" si="324"/>
        <v>136.78769</v>
      </c>
      <c r="D1788" s="46">
        <v>137.57837000000001</v>
      </c>
      <c r="E1788" s="32">
        <f t="shared" si="325"/>
        <v>119.59299</v>
      </c>
      <c r="F1788" s="33">
        <v>119.67887</v>
      </c>
      <c r="G1788" s="32">
        <f t="shared" si="318"/>
        <v>154.95939000000001</v>
      </c>
      <c r="H1788" s="33">
        <v>154.89614</v>
      </c>
      <c r="I1788" s="47">
        <f t="shared" si="326"/>
        <v>116.00754999999999</v>
      </c>
      <c r="J1788" s="48">
        <v>116.837</v>
      </c>
    </row>
    <row r="1789" spans="2:10" x14ac:dyDescent="0.25">
      <c r="B1789" s="31">
        <f t="shared" si="323"/>
        <v>42064</v>
      </c>
      <c r="C1789" s="32">
        <f t="shared" si="324"/>
        <v>136.77673999999999</v>
      </c>
      <c r="D1789" s="46">
        <v>136.78769</v>
      </c>
      <c r="E1789" s="32">
        <f t="shared" si="325"/>
        <v>119.59511999999999</v>
      </c>
      <c r="F1789" s="33">
        <v>119.59299</v>
      </c>
      <c r="G1789" s="32">
        <f t="shared" si="318"/>
        <v>154.96471</v>
      </c>
      <c r="H1789" s="33">
        <v>154.95939000000001</v>
      </c>
      <c r="I1789" s="47">
        <f t="shared" si="326"/>
        <v>116.01058</v>
      </c>
      <c r="J1789" s="48">
        <v>116.00754999999999</v>
      </c>
    </row>
    <row r="1790" spans="2:10" x14ac:dyDescent="0.25">
      <c r="B1790" s="31">
        <f t="shared" si="323"/>
        <v>42063</v>
      </c>
      <c r="C1790" s="32">
        <f t="shared" si="324"/>
        <v>136.76011</v>
      </c>
      <c r="D1790" s="46">
        <v>136.77673999999999</v>
      </c>
      <c r="E1790" s="32">
        <f t="shared" si="325"/>
        <v>119.58737000000001</v>
      </c>
      <c r="F1790" s="33">
        <v>119.59511999999999</v>
      </c>
      <c r="G1790" s="32">
        <f t="shared" si="318"/>
        <v>154.95376999999999</v>
      </c>
      <c r="H1790" s="33">
        <v>154.96471</v>
      </c>
      <c r="I1790" s="47">
        <f t="shared" si="326"/>
        <v>116.00673</v>
      </c>
      <c r="J1790" s="48">
        <v>116.01058</v>
      </c>
    </row>
    <row r="1791" spans="2:10" x14ac:dyDescent="0.25">
      <c r="B1791" s="31">
        <f t="shared" si="323"/>
        <v>42062</v>
      </c>
      <c r="C1791" s="32">
        <f t="shared" si="324"/>
        <v>136.22739999999999</v>
      </c>
      <c r="D1791" s="46">
        <v>136.76011</v>
      </c>
      <c r="E1791" s="32">
        <f t="shared" si="325"/>
        <v>119.27093000000001</v>
      </c>
      <c r="F1791" s="33">
        <v>119.58737000000001</v>
      </c>
      <c r="G1791" s="32">
        <f t="shared" si="318"/>
        <v>154.31936999999999</v>
      </c>
      <c r="H1791" s="33">
        <v>154.95376999999999</v>
      </c>
      <c r="I1791" s="47">
        <f t="shared" si="326"/>
        <v>115.73473</v>
      </c>
      <c r="J1791" s="48">
        <v>116.00673</v>
      </c>
    </row>
    <row r="1792" spans="2:10" x14ac:dyDescent="0.25">
      <c r="B1792" s="31">
        <f t="shared" si="323"/>
        <v>42061</v>
      </c>
      <c r="C1792" s="32">
        <f t="shared" si="324"/>
        <v>136.19609</v>
      </c>
      <c r="D1792" s="46">
        <v>136.22739999999999</v>
      </c>
      <c r="E1792" s="32">
        <f t="shared" si="325"/>
        <v>119.17142</v>
      </c>
      <c r="F1792" s="33">
        <v>119.27093000000001</v>
      </c>
      <c r="G1792" s="32">
        <f t="shared" si="318"/>
        <v>153.88310000000001</v>
      </c>
      <c r="H1792" s="33">
        <v>154.31936999999999</v>
      </c>
      <c r="I1792" s="47">
        <f t="shared" si="326"/>
        <v>115.49645</v>
      </c>
      <c r="J1792" s="48">
        <v>115.73473</v>
      </c>
    </row>
    <row r="1793" spans="2:10" x14ac:dyDescent="0.25">
      <c r="B1793" s="31">
        <f t="shared" si="323"/>
        <v>42060</v>
      </c>
      <c r="C1793" s="32">
        <f t="shared" si="324"/>
        <v>136.45607000000001</v>
      </c>
      <c r="D1793" s="46">
        <v>136.19609</v>
      </c>
      <c r="E1793" s="32">
        <f t="shared" si="325"/>
        <v>119.07129</v>
      </c>
      <c r="F1793" s="33">
        <v>119.17142</v>
      </c>
      <c r="G1793" s="32">
        <f t="shared" ref="G1793:G1856" si="327">+H1794</f>
        <v>154.48340999999999</v>
      </c>
      <c r="H1793" s="33">
        <v>153.88310000000001</v>
      </c>
      <c r="I1793" s="47">
        <f t="shared" si="326"/>
        <v>115.3265</v>
      </c>
      <c r="J1793" s="48">
        <v>115.49645</v>
      </c>
    </row>
    <row r="1794" spans="2:10" x14ac:dyDescent="0.25">
      <c r="B1794" s="31">
        <f t="shared" si="323"/>
        <v>42059</v>
      </c>
      <c r="C1794" s="32">
        <f t="shared" si="324"/>
        <v>135.07777999999999</v>
      </c>
      <c r="D1794" s="46">
        <v>136.45607000000001</v>
      </c>
      <c r="E1794" s="32">
        <f t="shared" si="325"/>
        <v>118.90751</v>
      </c>
      <c r="F1794" s="33">
        <v>119.07129</v>
      </c>
      <c r="G1794" s="32">
        <f t="shared" si="327"/>
        <v>153.17711</v>
      </c>
      <c r="H1794" s="33">
        <v>154.48340999999999</v>
      </c>
      <c r="I1794" s="47">
        <f t="shared" si="326"/>
        <v>115.11333999999999</v>
      </c>
      <c r="J1794" s="48">
        <v>115.3265</v>
      </c>
    </row>
    <row r="1795" spans="2:10" x14ac:dyDescent="0.25">
      <c r="B1795" s="31">
        <f t="shared" si="323"/>
        <v>42058</v>
      </c>
      <c r="C1795" s="32">
        <f t="shared" si="324"/>
        <v>136.11561</v>
      </c>
      <c r="D1795" s="46">
        <v>135.07777999999999</v>
      </c>
      <c r="E1795" s="32">
        <f t="shared" si="325"/>
        <v>118.83475</v>
      </c>
      <c r="F1795" s="33">
        <v>118.90751</v>
      </c>
      <c r="G1795" s="32">
        <f t="shared" si="327"/>
        <v>153.10005000000001</v>
      </c>
      <c r="H1795" s="33">
        <v>153.17711</v>
      </c>
      <c r="I1795" s="47">
        <f t="shared" si="326"/>
        <v>114.98155</v>
      </c>
      <c r="J1795" s="48">
        <v>115.11333999999999</v>
      </c>
    </row>
    <row r="1796" spans="2:10" x14ac:dyDescent="0.25">
      <c r="B1796" s="31">
        <f t="shared" si="323"/>
        <v>42057</v>
      </c>
      <c r="C1796" s="32">
        <f t="shared" si="324"/>
        <v>136.11032</v>
      </c>
      <c r="D1796" s="46">
        <v>136.11561</v>
      </c>
      <c r="E1796" s="32">
        <f t="shared" si="325"/>
        <v>118.83687</v>
      </c>
      <c r="F1796" s="33">
        <v>118.83475</v>
      </c>
      <c r="G1796" s="32">
        <f t="shared" si="327"/>
        <v>153.10531</v>
      </c>
      <c r="H1796" s="33">
        <v>153.10005000000001</v>
      </c>
      <c r="I1796" s="47">
        <f t="shared" si="326"/>
        <v>114.98455</v>
      </c>
      <c r="J1796" s="48">
        <v>114.98155</v>
      </c>
    </row>
    <row r="1797" spans="2:10" x14ac:dyDescent="0.25">
      <c r="B1797" s="31">
        <f t="shared" si="323"/>
        <v>42056</v>
      </c>
      <c r="C1797" s="32">
        <f t="shared" si="324"/>
        <v>136.10502</v>
      </c>
      <c r="D1797" s="46">
        <v>136.11032</v>
      </c>
      <c r="E1797" s="32">
        <f t="shared" si="325"/>
        <v>118.83899</v>
      </c>
      <c r="F1797" s="33">
        <v>118.83687</v>
      </c>
      <c r="G1797" s="32">
        <f t="shared" si="327"/>
        <v>153.11057</v>
      </c>
      <c r="H1797" s="33">
        <v>153.10531</v>
      </c>
      <c r="I1797" s="47">
        <f t="shared" si="326"/>
        <v>114.98754</v>
      </c>
      <c r="J1797" s="48">
        <v>114.98455</v>
      </c>
    </row>
    <row r="1798" spans="2:10" x14ac:dyDescent="0.25">
      <c r="B1798" s="31">
        <f t="shared" si="323"/>
        <v>42055</v>
      </c>
      <c r="C1798" s="32">
        <f t="shared" si="324"/>
        <v>136.31456</v>
      </c>
      <c r="D1798" s="46">
        <v>136.10502</v>
      </c>
      <c r="E1798" s="32">
        <f t="shared" si="325"/>
        <v>118.94552</v>
      </c>
      <c r="F1798" s="33">
        <v>118.83899</v>
      </c>
      <c r="G1798" s="32">
        <f t="shared" si="327"/>
        <v>152.91183000000001</v>
      </c>
      <c r="H1798" s="33">
        <v>153.11057</v>
      </c>
      <c r="I1798" s="47">
        <f t="shared" si="326"/>
        <v>115.17019999999999</v>
      </c>
      <c r="J1798" s="48">
        <v>114.98754</v>
      </c>
    </row>
    <row r="1799" spans="2:10" x14ac:dyDescent="0.25">
      <c r="B1799" s="31">
        <f t="shared" si="323"/>
        <v>42054</v>
      </c>
      <c r="C1799" s="32">
        <f t="shared" si="324"/>
        <v>136.23473999999999</v>
      </c>
      <c r="D1799" s="46">
        <v>136.31456</v>
      </c>
      <c r="E1799" s="32">
        <f t="shared" si="325"/>
        <v>118.74876999999999</v>
      </c>
      <c r="F1799" s="33">
        <v>118.94552</v>
      </c>
      <c r="G1799" s="32">
        <f t="shared" si="327"/>
        <v>152.80686</v>
      </c>
      <c r="H1799" s="33">
        <v>152.91183000000001</v>
      </c>
      <c r="I1799" s="47">
        <f t="shared" si="326"/>
        <v>114.74317000000001</v>
      </c>
      <c r="J1799" s="48">
        <v>115.17019999999999</v>
      </c>
    </row>
    <row r="1800" spans="2:10" x14ac:dyDescent="0.25">
      <c r="B1800" s="31">
        <f t="shared" si="323"/>
        <v>42053</v>
      </c>
      <c r="C1800" s="32">
        <f t="shared" si="324"/>
        <v>135.89249000000001</v>
      </c>
      <c r="D1800" s="46">
        <v>136.23473999999999</v>
      </c>
      <c r="E1800" s="32">
        <f t="shared" si="325"/>
        <v>118.55449</v>
      </c>
      <c r="F1800" s="33">
        <v>118.74876999999999</v>
      </c>
      <c r="G1800" s="32">
        <f t="shared" si="327"/>
        <v>150.82262</v>
      </c>
      <c r="H1800" s="33">
        <v>152.80686</v>
      </c>
      <c r="I1800" s="47">
        <f t="shared" si="326"/>
        <v>114.25696000000001</v>
      </c>
      <c r="J1800" s="48">
        <v>114.74317000000001</v>
      </c>
    </row>
    <row r="1801" spans="2:10" x14ac:dyDescent="0.25">
      <c r="B1801" s="31">
        <f t="shared" si="323"/>
        <v>42052</v>
      </c>
      <c r="C1801" s="32">
        <f t="shared" si="324"/>
        <v>136.00632999999999</v>
      </c>
      <c r="D1801" s="46">
        <v>135.89249000000001</v>
      </c>
      <c r="E1801" s="32">
        <f t="shared" si="325"/>
        <v>118.56948</v>
      </c>
      <c r="F1801" s="33">
        <v>118.55449</v>
      </c>
      <c r="G1801" s="32">
        <f t="shared" si="327"/>
        <v>149.76128</v>
      </c>
      <c r="H1801" s="33">
        <v>150.82262</v>
      </c>
      <c r="I1801" s="47">
        <f t="shared" si="326"/>
        <v>114.15184000000001</v>
      </c>
      <c r="J1801" s="48">
        <v>114.25696000000001</v>
      </c>
    </row>
    <row r="1802" spans="2:10" x14ac:dyDescent="0.25">
      <c r="B1802" s="31">
        <f t="shared" si="323"/>
        <v>42051</v>
      </c>
      <c r="C1802" s="32">
        <f t="shared" si="324"/>
        <v>135.90902</v>
      </c>
      <c r="D1802" s="46">
        <v>136.00632999999999</v>
      </c>
      <c r="E1802" s="32">
        <f t="shared" si="325"/>
        <v>118.50078000000001</v>
      </c>
      <c r="F1802" s="33">
        <v>118.56948</v>
      </c>
      <c r="G1802" s="32">
        <f t="shared" si="327"/>
        <v>149.20832999999999</v>
      </c>
      <c r="H1802" s="33">
        <v>149.76128</v>
      </c>
      <c r="I1802" s="47">
        <f t="shared" si="326"/>
        <v>114.08754</v>
      </c>
      <c r="J1802" s="48">
        <v>114.15184000000001</v>
      </c>
    </row>
    <row r="1803" spans="2:10" x14ac:dyDescent="0.25">
      <c r="B1803" s="31">
        <f t="shared" si="323"/>
        <v>42050</v>
      </c>
      <c r="C1803" s="32">
        <f t="shared" si="324"/>
        <v>135.90351999999999</v>
      </c>
      <c r="D1803" s="46">
        <v>135.90902</v>
      </c>
      <c r="E1803" s="32">
        <f t="shared" si="325"/>
        <v>118.50288999999999</v>
      </c>
      <c r="F1803" s="33">
        <v>118.50078000000001</v>
      </c>
      <c r="G1803" s="32">
        <f t="shared" si="327"/>
        <v>149.21344999999999</v>
      </c>
      <c r="H1803" s="33">
        <v>149.20832999999999</v>
      </c>
      <c r="I1803" s="47">
        <f t="shared" si="326"/>
        <v>114.09050999999999</v>
      </c>
      <c r="J1803" s="48">
        <v>114.08754</v>
      </c>
    </row>
    <row r="1804" spans="2:10" x14ac:dyDescent="0.25">
      <c r="B1804" s="31">
        <f t="shared" si="323"/>
        <v>42049</v>
      </c>
      <c r="C1804" s="32">
        <f t="shared" si="324"/>
        <v>135.89802</v>
      </c>
      <c r="D1804" s="46">
        <v>135.90351999999999</v>
      </c>
      <c r="E1804" s="32">
        <f t="shared" si="325"/>
        <v>118.50501</v>
      </c>
      <c r="F1804" s="33">
        <v>118.50288999999999</v>
      </c>
      <c r="G1804" s="32">
        <f t="shared" si="327"/>
        <v>149.21857</v>
      </c>
      <c r="H1804" s="33">
        <v>149.21344999999999</v>
      </c>
      <c r="I1804" s="47">
        <f t="shared" si="326"/>
        <v>114.09349</v>
      </c>
      <c r="J1804" s="48">
        <v>114.09050999999999</v>
      </c>
    </row>
    <row r="1805" spans="2:10" x14ac:dyDescent="0.25">
      <c r="B1805" s="31">
        <f t="shared" si="323"/>
        <v>42048</v>
      </c>
      <c r="C1805" s="32">
        <f t="shared" si="324"/>
        <v>135.56049999999999</v>
      </c>
      <c r="D1805" s="46">
        <v>135.89802</v>
      </c>
      <c r="E1805" s="32">
        <f t="shared" si="325"/>
        <v>118.26347</v>
      </c>
      <c r="F1805" s="33">
        <v>118.50501</v>
      </c>
      <c r="G1805" s="32">
        <f t="shared" si="327"/>
        <v>145.91377</v>
      </c>
      <c r="H1805" s="33">
        <v>149.21857</v>
      </c>
      <c r="I1805" s="47">
        <f t="shared" si="326"/>
        <v>113.46253</v>
      </c>
      <c r="J1805" s="48">
        <v>114.09349</v>
      </c>
    </row>
    <row r="1806" spans="2:10" x14ac:dyDescent="0.25">
      <c r="B1806" s="31">
        <f t="shared" si="323"/>
        <v>42047</v>
      </c>
      <c r="C1806" s="32">
        <f t="shared" si="324"/>
        <v>135.6738</v>
      </c>
      <c r="D1806" s="46">
        <v>135.56049999999999</v>
      </c>
      <c r="E1806" s="32">
        <f t="shared" si="325"/>
        <v>118.05703</v>
      </c>
      <c r="F1806" s="33">
        <v>118.26347</v>
      </c>
      <c r="G1806" s="32">
        <f t="shared" si="327"/>
        <v>142.98901000000001</v>
      </c>
      <c r="H1806" s="33">
        <v>145.91377</v>
      </c>
      <c r="I1806" s="47">
        <f t="shared" si="326"/>
        <v>112.9457</v>
      </c>
      <c r="J1806" s="48">
        <v>113.46253</v>
      </c>
    </row>
    <row r="1807" spans="2:10" x14ac:dyDescent="0.25">
      <c r="B1807" s="31">
        <f t="shared" si="323"/>
        <v>42046</v>
      </c>
      <c r="C1807" s="32">
        <f t="shared" si="324"/>
        <v>136.09627</v>
      </c>
      <c r="D1807" s="46">
        <v>135.6738</v>
      </c>
      <c r="E1807" s="32">
        <f t="shared" si="325"/>
        <v>118.35796999999999</v>
      </c>
      <c r="F1807" s="33">
        <v>118.05703</v>
      </c>
      <c r="G1807" s="32">
        <f t="shared" si="327"/>
        <v>144.41929999999999</v>
      </c>
      <c r="H1807" s="33">
        <v>142.98901000000001</v>
      </c>
      <c r="I1807" s="47">
        <f t="shared" si="326"/>
        <v>113.31829999999999</v>
      </c>
      <c r="J1807" s="48">
        <v>112.9457</v>
      </c>
    </row>
    <row r="1808" spans="2:10" x14ac:dyDescent="0.25">
      <c r="B1808" s="31">
        <f t="shared" si="323"/>
        <v>42045</v>
      </c>
      <c r="C1808" s="32">
        <f t="shared" si="324"/>
        <v>136.24364</v>
      </c>
      <c r="D1808" s="46">
        <v>136.09627</v>
      </c>
      <c r="E1808" s="32">
        <f t="shared" si="325"/>
        <v>118.25711</v>
      </c>
      <c r="F1808" s="33">
        <v>118.35796999999999</v>
      </c>
      <c r="G1808" s="32">
        <f t="shared" si="327"/>
        <v>144.60214999999999</v>
      </c>
      <c r="H1808" s="33">
        <v>144.41929999999999</v>
      </c>
      <c r="I1808" s="47">
        <f t="shared" si="326"/>
        <v>112.9969</v>
      </c>
      <c r="J1808" s="48">
        <v>113.31829999999999</v>
      </c>
    </row>
    <row r="1809" spans="2:10" x14ac:dyDescent="0.25">
      <c r="B1809" s="31">
        <f>+B1810+1</f>
        <v>42044</v>
      </c>
      <c r="C1809" s="32">
        <f>+D1810</f>
        <v>136.48874000000001</v>
      </c>
      <c r="D1809" s="46">
        <v>136.24364</v>
      </c>
      <c r="E1809" s="32">
        <f>+F1810</f>
        <v>118.56232</v>
      </c>
      <c r="F1809" s="33">
        <v>118.25711</v>
      </c>
      <c r="G1809" s="32">
        <f t="shared" si="327"/>
        <v>144.9297</v>
      </c>
      <c r="H1809" s="33">
        <v>144.60214999999999</v>
      </c>
      <c r="I1809" s="47">
        <f>+J1810</f>
        <v>113.50794999999999</v>
      </c>
      <c r="J1809" s="48">
        <v>112.9969</v>
      </c>
    </row>
    <row r="1810" spans="2:10" x14ac:dyDescent="0.25">
      <c r="B1810" s="31">
        <f>+B1811+1</f>
        <v>42043</v>
      </c>
      <c r="C1810" s="32">
        <f>+D1811</f>
        <v>136.48455999999999</v>
      </c>
      <c r="D1810" s="46">
        <v>136.48874000000001</v>
      </c>
      <c r="E1810" s="32">
        <f>+F1811</f>
        <v>118.56443</v>
      </c>
      <c r="F1810" s="33">
        <v>118.56232</v>
      </c>
      <c r="G1810" s="32">
        <f t="shared" si="327"/>
        <v>144.93467000000001</v>
      </c>
      <c r="H1810" s="33">
        <v>144.9297</v>
      </c>
      <c r="I1810" s="47">
        <f>+J1811</f>
        <v>113.51091</v>
      </c>
      <c r="J1810" s="48">
        <v>113.50794999999999</v>
      </c>
    </row>
    <row r="1811" spans="2:10" x14ac:dyDescent="0.25">
      <c r="B1811" s="31">
        <f>+B1812+1</f>
        <v>42042</v>
      </c>
      <c r="C1811" s="32">
        <f>+D1812</f>
        <v>136.48038</v>
      </c>
      <c r="D1811" s="46">
        <v>136.48455999999999</v>
      </c>
      <c r="E1811" s="32">
        <f>+F1812</f>
        <v>118.56655000000001</v>
      </c>
      <c r="F1811" s="33">
        <v>118.56443</v>
      </c>
      <c r="G1811" s="32">
        <f t="shared" si="327"/>
        <v>144.93965</v>
      </c>
      <c r="H1811" s="33">
        <v>144.93467000000001</v>
      </c>
      <c r="I1811" s="47">
        <f>+J1812</f>
        <v>113.51387</v>
      </c>
      <c r="J1811" s="48">
        <v>113.51091</v>
      </c>
    </row>
    <row r="1812" spans="2:10" x14ac:dyDescent="0.25">
      <c r="B1812" s="31">
        <f>+B1813+1</f>
        <v>42041</v>
      </c>
      <c r="C1812" s="32">
        <f>+D1813</f>
        <v>136.39767000000001</v>
      </c>
      <c r="D1812" s="46">
        <v>136.48038</v>
      </c>
      <c r="E1812" s="32">
        <f>+F1813</f>
        <v>118.53573</v>
      </c>
      <c r="F1812" s="33">
        <v>118.56655000000001</v>
      </c>
      <c r="G1812" s="32">
        <f t="shared" si="327"/>
        <v>145.25030000000001</v>
      </c>
      <c r="H1812" s="33">
        <v>144.93965</v>
      </c>
      <c r="I1812" s="47">
        <f>+J1813</f>
        <v>113.45323999999999</v>
      </c>
      <c r="J1812" s="48">
        <v>113.51387</v>
      </c>
    </row>
    <row r="1813" spans="2:10" x14ac:dyDescent="0.25">
      <c r="B1813" s="31">
        <f>+B1814+1</f>
        <v>42040</v>
      </c>
      <c r="C1813" s="32">
        <f>+D1814</f>
        <v>136.28039999999999</v>
      </c>
      <c r="D1813" s="46">
        <v>136.39767000000001</v>
      </c>
      <c r="E1813" s="32">
        <f>+F1814</f>
        <v>118.38594999999999</v>
      </c>
      <c r="F1813" s="33">
        <v>118.53573</v>
      </c>
      <c r="G1813" s="32">
        <f t="shared" si="327"/>
        <v>144.49718999999999</v>
      </c>
      <c r="H1813" s="33">
        <v>145.25030000000001</v>
      </c>
      <c r="I1813" s="47">
        <f>+J1814</f>
        <v>113.33487</v>
      </c>
      <c r="J1813" s="48">
        <v>113.45323999999999</v>
      </c>
    </row>
    <row r="1814" spans="2:10" x14ac:dyDescent="0.25">
      <c r="B1814" s="31">
        <f t="shared" ref="B1814:B1819" si="328">+B1815+1</f>
        <v>42039</v>
      </c>
      <c r="C1814" s="32">
        <f t="shared" ref="C1814:C1819" si="329">+D1815</f>
        <v>136.35650999999999</v>
      </c>
      <c r="D1814" s="46">
        <v>136.28039999999999</v>
      </c>
      <c r="E1814" s="32">
        <f t="shared" ref="E1814:E1819" si="330">+F1815</f>
        <v>118.71943</v>
      </c>
      <c r="F1814" s="33">
        <v>118.38594999999999</v>
      </c>
      <c r="G1814" s="32">
        <f t="shared" si="327"/>
        <v>145.47001</v>
      </c>
      <c r="H1814" s="33">
        <v>144.49718999999999</v>
      </c>
      <c r="I1814" s="47">
        <f t="shared" ref="I1814:I1819" si="331">+J1815</f>
        <v>113.41548</v>
      </c>
      <c r="J1814" s="48">
        <v>113.33487</v>
      </c>
    </row>
    <row r="1815" spans="2:10" x14ac:dyDescent="0.25">
      <c r="B1815" s="31">
        <f t="shared" si="328"/>
        <v>42038</v>
      </c>
      <c r="C1815" s="32">
        <f t="shared" si="329"/>
        <v>135.98617999999999</v>
      </c>
      <c r="D1815" s="46">
        <v>136.35650999999999</v>
      </c>
      <c r="E1815" s="32">
        <f t="shared" si="330"/>
        <v>118.35432</v>
      </c>
      <c r="F1815" s="33">
        <v>118.71943</v>
      </c>
      <c r="G1815" s="32">
        <f t="shared" si="327"/>
        <v>142.30177</v>
      </c>
      <c r="H1815" s="33">
        <v>145.47001</v>
      </c>
      <c r="I1815" s="47">
        <f t="shared" si="331"/>
        <v>112.7115</v>
      </c>
      <c r="J1815" s="48">
        <v>113.41548</v>
      </c>
    </row>
    <row r="1816" spans="2:10" x14ac:dyDescent="0.25">
      <c r="B1816" s="31">
        <f t="shared" si="328"/>
        <v>42037</v>
      </c>
      <c r="C1816" s="32">
        <f t="shared" si="329"/>
        <v>136.33161000000001</v>
      </c>
      <c r="D1816" s="46">
        <v>135.98617999999999</v>
      </c>
      <c r="E1816" s="32">
        <f t="shared" si="330"/>
        <v>118.57635999999999</v>
      </c>
      <c r="F1816" s="33">
        <v>118.35432</v>
      </c>
      <c r="G1816" s="32">
        <f t="shared" si="327"/>
        <v>141.23349999999999</v>
      </c>
      <c r="H1816" s="33">
        <v>142.30177</v>
      </c>
      <c r="I1816" s="47">
        <f t="shared" si="331"/>
        <v>113.02624</v>
      </c>
      <c r="J1816" s="48">
        <v>112.7115</v>
      </c>
    </row>
    <row r="1817" spans="2:10" x14ac:dyDescent="0.25">
      <c r="B1817" s="31">
        <f t="shared" si="328"/>
        <v>42036</v>
      </c>
      <c r="C1817" s="32">
        <f t="shared" si="329"/>
        <v>136.32717</v>
      </c>
      <c r="D1817" s="46">
        <v>136.33161000000001</v>
      </c>
      <c r="E1817" s="32">
        <f t="shared" si="330"/>
        <v>118.57847</v>
      </c>
      <c r="F1817" s="33">
        <v>118.57635999999999</v>
      </c>
      <c r="G1817" s="32">
        <f t="shared" si="327"/>
        <v>141.23835</v>
      </c>
      <c r="H1817" s="33">
        <v>141.23349999999999</v>
      </c>
      <c r="I1817" s="47">
        <f t="shared" si="331"/>
        <v>113.02918</v>
      </c>
      <c r="J1817" s="48">
        <v>113.02624</v>
      </c>
    </row>
    <row r="1818" spans="2:10" x14ac:dyDescent="0.25">
      <c r="B1818" s="31">
        <f t="shared" si="328"/>
        <v>42035</v>
      </c>
      <c r="C1818" s="32">
        <f t="shared" si="329"/>
        <v>136.32435000000001</v>
      </c>
      <c r="D1818" s="46">
        <v>136.32717</v>
      </c>
      <c r="E1818" s="32">
        <f t="shared" si="330"/>
        <v>118.58059</v>
      </c>
      <c r="F1818" s="33">
        <v>118.57847</v>
      </c>
      <c r="G1818" s="32">
        <f t="shared" si="327"/>
        <v>141.2432</v>
      </c>
      <c r="H1818" s="33">
        <v>141.23835</v>
      </c>
      <c r="I1818" s="47">
        <f t="shared" si="331"/>
        <v>113.03213</v>
      </c>
      <c r="J1818" s="48">
        <v>113.02918</v>
      </c>
    </row>
    <row r="1819" spans="2:10" x14ac:dyDescent="0.25">
      <c r="B1819" s="31">
        <f t="shared" si="328"/>
        <v>42034</v>
      </c>
      <c r="C1819" s="32">
        <f t="shared" si="329"/>
        <v>137.18196</v>
      </c>
      <c r="D1819" s="46">
        <v>136.32435000000001</v>
      </c>
      <c r="E1819" s="32">
        <f t="shared" si="330"/>
        <v>118.94935</v>
      </c>
      <c r="F1819" s="33">
        <v>118.58059</v>
      </c>
      <c r="G1819" s="32">
        <f t="shared" si="327"/>
        <v>142.06216000000001</v>
      </c>
      <c r="H1819" s="33">
        <v>141.2432</v>
      </c>
      <c r="I1819" s="47">
        <f t="shared" si="331"/>
        <v>113.73506</v>
      </c>
      <c r="J1819" s="48">
        <v>113.03213</v>
      </c>
    </row>
    <row r="1820" spans="2:10" x14ac:dyDescent="0.25">
      <c r="B1820" s="31">
        <f>+B1821+1</f>
        <v>42033</v>
      </c>
      <c r="C1820" s="32">
        <f>+D1821</f>
        <v>137.37118000000001</v>
      </c>
      <c r="D1820" s="46">
        <v>137.18196</v>
      </c>
      <c r="E1820" s="32">
        <f>+F1821</f>
        <v>118.88254000000001</v>
      </c>
      <c r="F1820" s="33">
        <v>118.94935</v>
      </c>
      <c r="G1820" s="32">
        <f t="shared" si="327"/>
        <v>142.28976</v>
      </c>
      <c r="H1820" s="33">
        <v>142.06216000000001</v>
      </c>
      <c r="I1820" s="47">
        <f>+J1821</f>
        <v>113.75427000000001</v>
      </c>
      <c r="J1820" s="48">
        <v>113.73506</v>
      </c>
    </row>
    <row r="1821" spans="2:10" x14ac:dyDescent="0.25">
      <c r="B1821" s="31">
        <f>+B1822+1</f>
        <v>42032</v>
      </c>
      <c r="C1821" s="32">
        <f>+D1822</f>
        <v>137.74905000000001</v>
      </c>
      <c r="D1821" s="46">
        <v>137.37118000000001</v>
      </c>
      <c r="E1821" s="32">
        <f>+F1822</f>
        <v>119.1519</v>
      </c>
      <c r="F1821" s="33">
        <v>118.88254000000001</v>
      </c>
      <c r="G1821" s="32">
        <f t="shared" si="327"/>
        <v>143.52725000000001</v>
      </c>
      <c r="H1821" s="33">
        <v>142.28976</v>
      </c>
      <c r="I1821" s="47">
        <f>+J1822</f>
        <v>114.10026999999999</v>
      </c>
      <c r="J1821" s="48">
        <v>113.75427000000001</v>
      </c>
    </row>
    <row r="1822" spans="2:10" x14ac:dyDescent="0.25">
      <c r="B1822" s="31">
        <f>+B1823+1</f>
        <v>42031</v>
      </c>
      <c r="C1822" s="32">
        <f>+D1823</f>
        <v>137.71771000000001</v>
      </c>
      <c r="D1822" s="46">
        <v>137.74905000000001</v>
      </c>
      <c r="E1822" s="32">
        <f>+F1823</f>
        <v>119.26091</v>
      </c>
      <c r="F1822" s="33">
        <v>119.1519</v>
      </c>
      <c r="G1822" s="32">
        <f t="shared" si="327"/>
        <v>144.99898999999999</v>
      </c>
      <c r="H1822" s="33">
        <v>143.52725000000001</v>
      </c>
      <c r="I1822" s="47">
        <f>+J1823</f>
        <v>114.43446</v>
      </c>
      <c r="J1822" s="48">
        <v>114.10026999999999</v>
      </c>
    </row>
    <row r="1823" spans="2:10" x14ac:dyDescent="0.25">
      <c r="B1823" s="31">
        <f t="shared" ref="B1823:B1886" si="332">+B1824+1</f>
        <v>42030</v>
      </c>
      <c r="C1823" s="32">
        <f>+D1824</f>
        <v>137.55194</v>
      </c>
      <c r="D1823" s="46">
        <v>137.71771000000001</v>
      </c>
      <c r="E1823" s="32">
        <f>+F1824</f>
        <v>118.96937</v>
      </c>
      <c r="F1823" s="33">
        <v>119.26091</v>
      </c>
      <c r="G1823" s="32">
        <f t="shared" si="327"/>
        <v>143.13029</v>
      </c>
      <c r="H1823" s="33">
        <v>144.99898999999999</v>
      </c>
      <c r="I1823" s="47">
        <f>+J1824</f>
        <v>113.9012</v>
      </c>
      <c r="J1823" s="48">
        <v>114.43446</v>
      </c>
    </row>
    <row r="1824" spans="2:10" x14ac:dyDescent="0.25">
      <c r="B1824" s="31">
        <f t="shared" si="332"/>
        <v>42029</v>
      </c>
      <c r="C1824" s="32">
        <f t="shared" ref="C1824:C1876" si="333">+D1825</f>
        <v>137.54503</v>
      </c>
      <c r="D1824" s="46">
        <v>137.55194</v>
      </c>
      <c r="E1824" s="32">
        <f t="shared" ref="E1824:E1876" si="334">+F1825</f>
        <v>118.97150000000001</v>
      </c>
      <c r="F1824" s="33">
        <v>118.96937</v>
      </c>
      <c r="G1824" s="32">
        <f t="shared" si="327"/>
        <v>143.1352</v>
      </c>
      <c r="H1824" s="33">
        <v>143.13029</v>
      </c>
      <c r="I1824" s="47">
        <f t="shared" ref="I1824:I1876" si="335">+J1825</f>
        <v>113.90416999999999</v>
      </c>
      <c r="J1824" s="48">
        <v>113.9012</v>
      </c>
    </row>
    <row r="1825" spans="2:10" x14ac:dyDescent="0.25">
      <c r="B1825" s="31">
        <f t="shared" si="332"/>
        <v>42028</v>
      </c>
      <c r="C1825" s="32">
        <f t="shared" si="333"/>
        <v>137.53813</v>
      </c>
      <c r="D1825" s="46">
        <v>137.54503</v>
      </c>
      <c r="E1825" s="32">
        <f t="shared" si="334"/>
        <v>118.97362</v>
      </c>
      <c r="F1825" s="33">
        <v>118.97150000000001</v>
      </c>
      <c r="G1825" s="32">
        <f t="shared" si="327"/>
        <v>143.14012</v>
      </c>
      <c r="H1825" s="33">
        <v>143.1352</v>
      </c>
      <c r="I1825" s="47">
        <f t="shared" si="335"/>
        <v>113.90714</v>
      </c>
      <c r="J1825" s="48">
        <v>113.90416999999999</v>
      </c>
    </row>
    <row r="1826" spans="2:10" x14ac:dyDescent="0.25">
      <c r="B1826" s="31">
        <f t="shared" si="332"/>
        <v>42027</v>
      </c>
      <c r="C1826" s="32">
        <f t="shared" si="333"/>
        <v>135.87648999999999</v>
      </c>
      <c r="D1826" s="46">
        <v>137.53813</v>
      </c>
      <c r="E1826" s="32">
        <f t="shared" si="334"/>
        <v>118.14836</v>
      </c>
      <c r="F1826" s="33">
        <v>118.97362</v>
      </c>
      <c r="G1826" s="32">
        <f t="shared" si="327"/>
        <v>142.4863</v>
      </c>
      <c r="H1826" s="33">
        <v>143.14012</v>
      </c>
      <c r="I1826" s="47">
        <f t="shared" si="335"/>
        <v>112.57452000000001</v>
      </c>
      <c r="J1826" s="48">
        <v>113.90714</v>
      </c>
    </row>
    <row r="1827" spans="2:10" x14ac:dyDescent="0.25">
      <c r="B1827" s="31">
        <f t="shared" si="332"/>
        <v>42026</v>
      </c>
      <c r="C1827" s="32">
        <f t="shared" si="333"/>
        <v>134.90989999999999</v>
      </c>
      <c r="D1827" s="46">
        <v>135.87648999999999</v>
      </c>
      <c r="E1827" s="32">
        <f t="shared" si="334"/>
        <v>117.62333</v>
      </c>
      <c r="F1827" s="33">
        <v>118.14836</v>
      </c>
      <c r="G1827" s="32">
        <f t="shared" si="327"/>
        <v>140.75496000000001</v>
      </c>
      <c r="H1827" s="33">
        <v>142.4863</v>
      </c>
      <c r="I1827" s="47">
        <f t="shared" si="335"/>
        <v>111.49121</v>
      </c>
      <c r="J1827" s="48">
        <v>112.57452000000001</v>
      </c>
    </row>
    <row r="1828" spans="2:10" x14ac:dyDescent="0.25">
      <c r="B1828" s="31">
        <f t="shared" si="332"/>
        <v>42025</v>
      </c>
      <c r="C1828" s="32">
        <f t="shared" si="333"/>
        <v>134.57282000000001</v>
      </c>
      <c r="D1828" s="46">
        <v>134.90989999999999</v>
      </c>
      <c r="E1828" s="32">
        <f t="shared" si="334"/>
        <v>117.20556999999999</v>
      </c>
      <c r="F1828" s="33">
        <v>117.62333</v>
      </c>
      <c r="G1828" s="32">
        <f t="shared" si="327"/>
        <v>138.89541</v>
      </c>
      <c r="H1828" s="33">
        <v>140.75496000000001</v>
      </c>
      <c r="I1828" s="47">
        <f t="shared" si="335"/>
        <v>110.88994</v>
      </c>
      <c r="J1828" s="48">
        <v>111.49121</v>
      </c>
    </row>
    <row r="1829" spans="2:10" x14ac:dyDescent="0.25">
      <c r="B1829" s="31">
        <f t="shared" si="332"/>
        <v>42024</v>
      </c>
      <c r="C1829" s="32">
        <f t="shared" si="333"/>
        <v>134.39042000000001</v>
      </c>
      <c r="D1829" s="46">
        <v>134.57282000000001</v>
      </c>
      <c r="E1829" s="32">
        <f t="shared" si="334"/>
        <v>117.14726</v>
      </c>
      <c r="F1829" s="33">
        <v>117.20556999999999</v>
      </c>
      <c r="G1829" s="32">
        <f t="shared" si="327"/>
        <v>137.34066999999999</v>
      </c>
      <c r="H1829" s="33">
        <v>138.89541</v>
      </c>
      <c r="I1829" s="47">
        <f t="shared" si="335"/>
        <v>110.34152</v>
      </c>
      <c r="J1829" s="48">
        <v>110.88994</v>
      </c>
    </row>
    <row r="1830" spans="2:10" x14ac:dyDescent="0.25">
      <c r="B1830" s="31">
        <f t="shared" si="332"/>
        <v>42023</v>
      </c>
      <c r="C1830" s="32">
        <f t="shared" si="333"/>
        <v>134.13189</v>
      </c>
      <c r="D1830" s="46">
        <v>134.39042000000001</v>
      </c>
      <c r="E1830" s="32">
        <f t="shared" si="334"/>
        <v>116.91135</v>
      </c>
      <c r="F1830" s="33">
        <v>117.14726</v>
      </c>
      <c r="G1830" s="32">
        <f t="shared" si="327"/>
        <v>135.46459999999999</v>
      </c>
      <c r="H1830" s="33">
        <v>137.34066999999999</v>
      </c>
      <c r="I1830" s="47">
        <f t="shared" si="335"/>
        <v>109.7346</v>
      </c>
      <c r="J1830" s="48">
        <v>110.34152</v>
      </c>
    </row>
    <row r="1831" spans="2:10" x14ac:dyDescent="0.25">
      <c r="B1831" s="31">
        <f t="shared" si="332"/>
        <v>42022</v>
      </c>
      <c r="C1831" s="32">
        <f t="shared" si="333"/>
        <v>134.12423000000001</v>
      </c>
      <c r="D1831" s="46">
        <v>134.13189</v>
      </c>
      <c r="E1831" s="32">
        <f t="shared" si="334"/>
        <v>116.91343999999999</v>
      </c>
      <c r="F1831" s="33">
        <v>116.91135</v>
      </c>
      <c r="G1831" s="32">
        <f t="shared" si="327"/>
        <v>135.46924999999999</v>
      </c>
      <c r="H1831" s="33">
        <v>135.46459999999999</v>
      </c>
      <c r="I1831" s="47">
        <f t="shared" si="335"/>
        <v>109.73746</v>
      </c>
      <c r="J1831" s="48">
        <v>109.7346</v>
      </c>
    </row>
    <row r="1832" spans="2:10" x14ac:dyDescent="0.25">
      <c r="B1832" s="31">
        <f t="shared" si="332"/>
        <v>42021</v>
      </c>
      <c r="C1832" s="32">
        <f t="shared" si="333"/>
        <v>134.11655999999999</v>
      </c>
      <c r="D1832" s="46">
        <v>134.12423000000001</v>
      </c>
      <c r="E1832" s="32">
        <f t="shared" si="334"/>
        <v>116.91552</v>
      </c>
      <c r="F1832" s="33">
        <v>116.91343999999999</v>
      </c>
      <c r="G1832" s="32">
        <f t="shared" si="327"/>
        <v>135.47389999999999</v>
      </c>
      <c r="H1832" s="33">
        <v>135.46924999999999</v>
      </c>
      <c r="I1832" s="47">
        <f t="shared" si="335"/>
        <v>109.74032</v>
      </c>
      <c r="J1832" s="48">
        <v>109.73746</v>
      </c>
    </row>
    <row r="1833" spans="2:10" x14ac:dyDescent="0.25">
      <c r="B1833" s="31">
        <f t="shared" si="332"/>
        <v>42020</v>
      </c>
      <c r="C1833" s="32">
        <f t="shared" si="333"/>
        <v>133.74542</v>
      </c>
      <c r="D1833" s="46">
        <v>134.11655999999999</v>
      </c>
      <c r="E1833" s="32">
        <f t="shared" si="334"/>
        <v>116.44898999999999</v>
      </c>
      <c r="F1833" s="33">
        <v>116.91552</v>
      </c>
      <c r="G1833" s="32">
        <f t="shared" si="327"/>
        <v>133.72445999999999</v>
      </c>
      <c r="H1833" s="33">
        <v>135.47389999999999</v>
      </c>
      <c r="I1833" s="47">
        <f t="shared" si="335"/>
        <v>109.34117999999999</v>
      </c>
      <c r="J1833" s="48">
        <v>109.74032</v>
      </c>
    </row>
    <row r="1834" spans="2:10" x14ac:dyDescent="0.25">
      <c r="B1834" s="31">
        <f t="shared" si="332"/>
        <v>42019</v>
      </c>
      <c r="C1834" s="32">
        <f t="shared" si="333"/>
        <v>133.25575000000001</v>
      </c>
      <c r="D1834" s="46">
        <v>133.74542</v>
      </c>
      <c r="E1834" s="32">
        <f t="shared" si="334"/>
        <v>116.12324</v>
      </c>
      <c r="F1834" s="33">
        <v>116.44898999999999</v>
      </c>
      <c r="G1834" s="32">
        <f t="shared" si="327"/>
        <v>131.83269000000001</v>
      </c>
      <c r="H1834" s="33">
        <v>133.72445999999999</v>
      </c>
      <c r="I1834" s="47">
        <f t="shared" si="335"/>
        <v>108.56692</v>
      </c>
      <c r="J1834" s="48">
        <v>109.34117999999999</v>
      </c>
    </row>
    <row r="1835" spans="2:10" x14ac:dyDescent="0.25">
      <c r="B1835" s="31">
        <f t="shared" si="332"/>
        <v>42018</v>
      </c>
      <c r="C1835" s="32">
        <f t="shared" si="333"/>
        <v>132.88424000000001</v>
      </c>
      <c r="D1835" s="46">
        <v>133.25575000000001</v>
      </c>
      <c r="E1835" s="32">
        <f t="shared" si="334"/>
        <v>116.13977</v>
      </c>
      <c r="F1835" s="33">
        <v>116.12324</v>
      </c>
      <c r="G1835" s="32">
        <f t="shared" si="327"/>
        <v>133.81698</v>
      </c>
      <c r="H1835" s="33">
        <v>131.83269000000001</v>
      </c>
      <c r="I1835" s="47">
        <f t="shared" si="335"/>
        <v>108.99881999999999</v>
      </c>
      <c r="J1835" s="48">
        <v>108.56692</v>
      </c>
    </row>
    <row r="1836" spans="2:10" x14ac:dyDescent="0.25">
      <c r="B1836" s="31">
        <f t="shared" si="332"/>
        <v>42017</v>
      </c>
      <c r="C1836" s="32">
        <f t="shared" si="333"/>
        <v>132.94434999999999</v>
      </c>
      <c r="D1836" s="46">
        <v>132.88424000000001</v>
      </c>
      <c r="E1836" s="32">
        <f t="shared" si="334"/>
        <v>115.89286</v>
      </c>
      <c r="F1836" s="33">
        <v>116.13977</v>
      </c>
      <c r="G1836" s="32">
        <f t="shared" si="327"/>
        <v>132.15241</v>
      </c>
      <c r="H1836" s="33">
        <v>133.81698</v>
      </c>
      <c r="I1836" s="47">
        <f t="shared" si="335"/>
        <v>108.5973</v>
      </c>
      <c r="J1836" s="48">
        <v>108.99881999999999</v>
      </c>
    </row>
    <row r="1837" spans="2:10" x14ac:dyDescent="0.25">
      <c r="B1837" s="31">
        <f t="shared" si="332"/>
        <v>42016</v>
      </c>
      <c r="C1837" s="32">
        <f t="shared" si="333"/>
        <v>133.20231999999999</v>
      </c>
      <c r="D1837" s="46">
        <v>132.94434999999999</v>
      </c>
      <c r="E1837" s="32">
        <f t="shared" si="334"/>
        <v>115.84383</v>
      </c>
      <c r="F1837" s="33">
        <v>115.89286</v>
      </c>
      <c r="G1837" s="32">
        <f t="shared" si="327"/>
        <v>132.23761999999999</v>
      </c>
      <c r="H1837" s="33">
        <v>132.15241</v>
      </c>
      <c r="I1837" s="47">
        <f t="shared" si="335"/>
        <v>108.53756</v>
      </c>
      <c r="J1837" s="48">
        <v>108.5973</v>
      </c>
    </row>
    <row r="1838" spans="2:10" x14ac:dyDescent="0.25">
      <c r="B1838" s="31">
        <f t="shared" si="332"/>
        <v>42015</v>
      </c>
      <c r="C1838" s="32">
        <f t="shared" si="333"/>
        <v>133.19442000000001</v>
      </c>
      <c r="D1838" s="46">
        <v>133.20231999999999</v>
      </c>
      <c r="E1838" s="32">
        <f t="shared" si="334"/>
        <v>115.8459</v>
      </c>
      <c r="F1838" s="33">
        <v>115.84383</v>
      </c>
      <c r="G1838" s="32">
        <f t="shared" si="327"/>
        <v>132.24216000000001</v>
      </c>
      <c r="H1838" s="33">
        <v>132.23761999999999</v>
      </c>
      <c r="I1838" s="47">
        <f t="shared" si="335"/>
        <v>108.54039</v>
      </c>
      <c r="J1838" s="48">
        <v>108.53756</v>
      </c>
    </row>
    <row r="1839" spans="2:10" x14ac:dyDescent="0.25">
      <c r="B1839" s="31">
        <f t="shared" si="332"/>
        <v>42014</v>
      </c>
      <c r="C1839" s="32">
        <f t="shared" si="333"/>
        <v>133.18652</v>
      </c>
      <c r="D1839" s="46">
        <v>133.19442000000001</v>
      </c>
      <c r="E1839" s="32">
        <f t="shared" si="334"/>
        <v>115.84796</v>
      </c>
      <c r="F1839" s="33">
        <v>115.8459</v>
      </c>
      <c r="G1839" s="32">
        <f t="shared" si="327"/>
        <v>132.2467</v>
      </c>
      <c r="H1839" s="33">
        <v>132.24216000000001</v>
      </c>
      <c r="I1839" s="47">
        <f t="shared" si="335"/>
        <v>108.54322000000001</v>
      </c>
      <c r="J1839" s="48">
        <v>108.54039</v>
      </c>
    </row>
    <row r="1840" spans="2:10" x14ac:dyDescent="0.25">
      <c r="B1840" s="31">
        <f t="shared" si="332"/>
        <v>42013</v>
      </c>
      <c r="C1840" s="32">
        <f t="shared" si="333"/>
        <v>133.14581999999999</v>
      </c>
      <c r="D1840" s="46">
        <v>133.18652</v>
      </c>
      <c r="E1840" s="32">
        <f t="shared" si="334"/>
        <v>115.95245</v>
      </c>
      <c r="F1840" s="33">
        <v>115.84796</v>
      </c>
      <c r="G1840" s="32">
        <f t="shared" si="327"/>
        <v>134.71078</v>
      </c>
      <c r="H1840" s="33">
        <v>132.2467</v>
      </c>
      <c r="I1840" s="47">
        <f t="shared" si="335"/>
        <v>108.8383</v>
      </c>
      <c r="J1840" s="48">
        <v>108.54322000000001</v>
      </c>
    </row>
    <row r="1841" spans="2:10" x14ac:dyDescent="0.25">
      <c r="B1841" s="31">
        <f t="shared" si="332"/>
        <v>42012</v>
      </c>
      <c r="C1841" s="32">
        <f t="shared" si="333"/>
        <v>132.26764</v>
      </c>
      <c r="D1841" s="46">
        <v>133.14581999999999</v>
      </c>
      <c r="E1841" s="32">
        <f t="shared" si="334"/>
        <v>115.20114</v>
      </c>
      <c r="F1841" s="33">
        <v>115.95245</v>
      </c>
      <c r="G1841" s="32">
        <f t="shared" si="327"/>
        <v>131.11025000000001</v>
      </c>
      <c r="H1841" s="33">
        <v>134.71078</v>
      </c>
      <c r="I1841" s="47">
        <f t="shared" si="335"/>
        <v>107.58085</v>
      </c>
      <c r="J1841" s="48">
        <v>108.8383</v>
      </c>
    </row>
    <row r="1842" spans="2:10" x14ac:dyDescent="0.25">
      <c r="B1842" s="31">
        <f t="shared" si="332"/>
        <v>42011</v>
      </c>
      <c r="C1842" s="32">
        <f t="shared" si="333"/>
        <v>132.07279</v>
      </c>
      <c r="D1842" s="46">
        <v>132.26764</v>
      </c>
      <c r="E1842" s="32">
        <f t="shared" si="334"/>
        <v>115.20238000000001</v>
      </c>
      <c r="F1842" s="33">
        <v>115.20114</v>
      </c>
      <c r="G1842" s="32">
        <f t="shared" si="327"/>
        <v>131.63914</v>
      </c>
      <c r="H1842" s="33">
        <v>131.11025000000001</v>
      </c>
      <c r="I1842" s="47">
        <f t="shared" si="335"/>
        <v>107.63898</v>
      </c>
      <c r="J1842" s="48">
        <v>107.58085</v>
      </c>
    </row>
    <row r="1843" spans="2:10" x14ac:dyDescent="0.25">
      <c r="B1843" s="31">
        <f t="shared" si="332"/>
        <v>42010</v>
      </c>
      <c r="C1843" s="32">
        <f t="shared" si="333"/>
        <v>132.21550999999999</v>
      </c>
      <c r="D1843" s="46">
        <v>132.07279</v>
      </c>
      <c r="E1843" s="32">
        <f t="shared" si="334"/>
        <v>115.37849</v>
      </c>
      <c r="F1843" s="33">
        <v>115.20238000000001</v>
      </c>
      <c r="G1843" s="32">
        <f t="shared" si="327"/>
        <v>132.36356000000001</v>
      </c>
      <c r="H1843" s="33">
        <v>131.63914</v>
      </c>
      <c r="I1843" s="47">
        <f t="shared" si="335"/>
        <v>108.17017</v>
      </c>
      <c r="J1843" s="48">
        <v>107.63898</v>
      </c>
    </row>
    <row r="1844" spans="2:10" x14ac:dyDescent="0.25">
      <c r="B1844" s="31">
        <f t="shared" si="332"/>
        <v>42009</v>
      </c>
      <c r="C1844" s="32">
        <f t="shared" si="333"/>
        <v>132.34502000000001</v>
      </c>
      <c r="D1844" s="46">
        <v>132.21550999999999</v>
      </c>
      <c r="E1844" s="32">
        <f t="shared" si="334"/>
        <v>115.86861</v>
      </c>
      <c r="F1844" s="33">
        <v>115.37849</v>
      </c>
      <c r="G1844" s="32">
        <f t="shared" si="327"/>
        <v>137.04814999999999</v>
      </c>
      <c r="H1844" s="33">
        <v>132.36356000000001</v>
      </c>
      <c r="I1844" s="47">
        <f t="shared" si="335"/>
        <v>109.30670000000001</v>
      </c>
      <c r="J1844" s="48">
        <v>108.17017</v>
      </c>
    </row>
    <row r="1845" spans="2:10" x14ac:dyDescent="0.25">
      <c r="B1845" s="31">
        <f t="shared" si="332"/>
        <v>42008</v>
      </c>
      <c r="C1845" s="32">
        <f t="shared" si="333"/>
        <v>132.33705</v>
      </c>
      <c r="D1845" s="46">
        <v>132.34502000000001</v>
      </c>
      <c r="E1845" s="32">
        <f t="shared" si="334"/>
        <v>115.87067999999999</v>
      </c>
      <c r="F1845" s="33">
        <v>115.86861</v>
      </c>
      <c r="G1845" s="32">
        <f t="shared" si="327"/>
        <v>137.05286000000001</v>
      </c>
      <c r="H1845" s="33">
        <v>137.04814999999999</v>
      </c>
      <c r="I1845" s="47">
        <f t="shared" si="335"/>
        <v>109.30955</v>
      </c>
      <c r="J1845" s="48">
        <v>109.30670000000001</v>
      </c>
    </row>
    <row r="1846" spans="2:10" x14ac:dyDescent="0.25">
      <c r="B1846" s="31">
        <f t="shared" si="332"/>
        <v>42007</v>
      </c>
      <c r="C1846" s="32">
        <f t="shared" si="333"/>
        <v>132.32908</v>
      </c>
      <c r="D1846" s="46">
        <v>132.33705</v>
      </c>
      <c r="E1846" s="32">
        <f t="shared" si="334"/>
        <v>115.87273999999999</v>
      </c>
      <c r="F1846" s="33">
        <v>115.87067999999999</v>
      </c>
      <c r="G1846" s="32">
        <f t="shared" si="327"/>
        <v>137.05757</v>
      </c>
      <c r="H1846" s="33">
        <v>137.05286000000001</v>
      </c>
      <c r="I1846" s="47">
        <f t="shared" si="335"/>
        <v>109.3124</v>
      </c>
      <c r="J1846" s="48">
        <v>109.30955</v>
      </c>
    </row>
    <row r="1847" spans="2:10" x14ac:dyDescent="0.25">
      <c r="B1847" s="31">
        <f t="shared" si="332"/>
        <v>42006</v>
      </c>
      <c r="C1847" s="32">
        <f t="shared" si="333"/>
        <v>132.33658</v>
      </c>
      <c r="D1847" s="46">
        <v>132.32908</v>
      </c>
      <c r="E1847" s="32">
        <f t="shared" si="334"/>
        <v>115.77253</v>
      </c>
      <c r="F1847" s="33">
        <v>115.87273999999999</v>
      </c>
      <c r="G1847" s="32">
        <f t="shared" si="327"/>
        <v>136.34404000000001</v>
      </c>
      <c r="H1847" s="33">
        <v>137.05757</v>
      </c>
      <c r="I1847" s="47">
        <f t="shared" si="335"/>
        <v>109.12541</v>
      </c>
      <c r="J1847" s="48">
        <v>109.3124</v>
      </c>
    </row>
    <row r="1848" spans="2:10" x14ac:dyDescent="0.25">
      <c r="B1848" s="31">
        <f t="shared" si="332"/>
        <v>42005</v>
      </c>
      <c r="C1848" s="32">
        <f t="shared" si="333"/>
        <v>132.34423000000001</v>
      </c>
      <c r="D1848" s="46">
        <v>132.33658</v>
      </c>
      <c r="E1848" s="32">
        <f t="shared" si="334"/>
        <v>115.80182000000001</v>
      </c>
      <c r="F1848" s="33">
        <v>115.77253</v>
      </c>
      <c r="G1848" s="32">
        <f t="shared" si="327"/>
        <v>136.34871999999999</v>
      </c>
      <c r="H1848" s="33">
        <v>136.34404000000001</v>
      </c>
      <c r="I1848" s="47">
        <f t="shared" si="335"/>
        <v>109.1789</v>
      </c>
      <c r="J1848" s="48">
        <v>109.12541</v>
      </c>
    </row>
    <row r="1849" spans="2:10" x14ac:dyDescent="0.25">
      <c r="B1849" s="31">
        <f t="shared" si="332"/>
        <v>42004</v>
      </c>
      <c r="C1849" s="32">
        <f t="shared" si="333"/>
        <v>132.11368999999999</v>
      </c>
      <c r="D1849" s="46">
        <v>132.34423000000001</v>
      </c>
      <c r="E1849" s="32">
        <f t="shared" si="334"/>
        <v>115.64512000000001</v>
      </c>
      <c r="F1849" s="33">
        <v>115.80182000000001</v>
      </c>
      <c r="G1849" s="32">
        <f t="shared" si="327"/>
        <v>136.31366</v>
      </c>
      <c r="H1849" s="33">
        <v>136.34871999999999</v>
      </c>
      <c r="I1849" s="47">
        <f t="shared" si="335"/>
        <v>109.02598</v>
      </c>
      <c r="J1849" s="48">
        <v>109.1789</v>
      </c>
    </row>
    <row r="1850" spans="2:10" x14ac:dyDescent="0.25">
      <c r="B1850" s="31">
        <f t="shared" si="332"/>
        <v>42003</v>
      </c>
      <c r="C1850" s="32">
        <f t="shared" si="333"/>
        <v>132.12418</v>
      </c>
      <c r="D1850" s="46">
        <v>132.11368999999999</v>
      </c>
      <c r="E1850" s="32">
        <f t="shared" si="334"/>
        <v>115.87226</v>
      </c>
      <c r="F1850" s="33">
        <v>115.64512000000001</v>
      </c>
      <c r="G1850" s="32">
        <f t="shared" si="327"/>
        <v>138.10034999999999</v>
      </c>
      <c r="H1850" s="33">
        <v>136.31366</v>
      </c>
      <c r="I1850" s="47">
        <f t="shared" si="335"/>
        <v>109.47382</v>
      </c>
      <c r="J1850" s="48">
        <v>109.02598</v>
      </c>
    </row>
    <row r="1851" spans="2:10" x14ac:dyDescent="0.25">
      <c r="B1851" s="31">
        <f t="shared" si="332"/>
        <v>42002</v>
      </c>
      <c r="C1851" s="32">
        <f t="shared" si="333"/>
        <v>131.90708000000001</v>
      </c>
      <c r="D1851" s="46">
        <v>132.12418</v>
      </c>
      <c r="E1851" s="32">
        <f t="shared" si="334"/>
        <v>115.71808</v>
      </c>
      <c r="F1851" s="33">
        <v>115.87226</v>
      </c>
      <c r="G1851" s="32">
        <f t="shared" si="327"/>
        <v>138.67858000000001</v>
      </c>
      <c r="H1851" s="33">
        <v>138.10034999999999</v>
      </c>
      <c r="I1851" s="47">
        <f t="shared" si="335"/>
        <v>109.33825</v>
      </c>
      <c r="J1851" s="48">
        <v>109.47382</v>
      </c>
    </row>
    <row r="1852" spans="2:10" x14ac:dyDescent="0.25">
      <c r="B1852" s="31">
        <f t="shared" si="332"/>
        <v>42001</v>
      </c>
      <c r="C1852" s="32">
        <f t="shared" si="333"/>
        <v>131.89911000000001</v>
      </c>
      <c r="D1852" s="46">
        <v>131.90708000000001</v>
      </c>
      <c r="E1852" s="32">
        <f t="shared" si="334"/>
        <v>115.72014</v>
      </c>
      <c r="F1852" s="33">
        <v>115.71808</v>
      </c>
      <c r="G1852" s="32">
        <f t="shared" si="327"/>
        <v>138.68334999999999</v>
      </c>
      <c r="H1852" s="33">
        <v>138.67858000000001</v>
      </c>
      <c r="I1852" s="47">
        <f t="shared" si="335"/>
        <v>109.3411</v>
      </c>
      <c r="J1852" s="48">
        <v>109.33825</v>
      </c>
    </row>
    <row r="1853" spans="2:10" x14ac:dyDescent="0.25">
      <c r="B1853" s="31">
        <f t="shared" si="332"/>
        <v>42000</v>
      </c>
      <c r="C1853" s="32">
        <f t="shared" si="333"/>
        <v>131.89115000000001</v>
      </c>
      <c r="D1853" s="46">
        <v>131.89911000000001</v>
      </c>
      <c r="E1853" s="32">
        <f t="shared" si="334"/>
        <v>115.72221</v>
      </c>
      <c r="F1853" s="33">
        <v>115.72014</v>
      </c>
      <c r="G1853" s="32">
        <f t="shared" si="327"/>
        <v>138.68810999999999</v>
      </c>
      <c r="H1853" s="33">
        <v>138.68334999999999</v>
      </c>
      <c r="I1853" s="47">
        <f t="shared" si="335"/>
        <v>109.34395000000001</v>
      </c>
      <c r="J1853" s="48">
        <v>109.3411</v>
      </c>
    </row>
    <row r="1854" spans="2:10" x14ac:dyDescent="0.25">
      <c r="B1854" s="31">
        <f t="shared" si="332"/>
        <v>41999</v>
      </c>
      <c r="C1854" s="32">
        <f t="shared" si="333"/>
        <v>132.09222</v>
      </c>
      <c r="D1854" s="46">
        <v>131.89115000000001</v>
      </c>
      <c r="E1854" s="32">
        <f t="shared" si="334"/>
        <v>115.82489</v>
      </c>
      <c r="F1854" s="33">
        <v>115.72221</v>
      </c>
      <c r="G1854" s="32">
        <f t="shared" si="327"/>
        <v>138.7851</v>
      </c>
      <c r="H1854" s="33">
        <v>138.68810999999999</v>
      </c>
      <c r="I1854" s="47">
        <f t="shared" si="335"/>
        <v>109.44167</v>
      </c>
      <c r="J1854" s="48">
        <v>109.34395000000001</v>
      </c>
    </row>
    <row r="1855" spans="2:10" x14ac:dyDescent="0.25">
      <c r="B1855" s="31">
        <f t="shared" si="332"/>
        <v>41998</v>
      </c>
      <c r="C1855" s="32">
        <f t="shared" si="333"/>
        <v>132.09972999999999</v>
      </c>
      <c r="D1855" s="46">
        <v>132.09222</v>
      </c>
      <c r="E1855" s="32">
        <f t="shared" si="334"/>
        <v>115.8436</v>
      </c>
      <c r="F1855" s="33">
        <v>115.82489</v>
      </c>
      <c r="G1855" s="32">
        <f t="shared" si="327"/>
        <v>138.76903999999999</v>
      </c>
      <c r="H1855" s="33">
        <v>138.7851</v>
      </c>
      <c r="I1855" s="47">
        <f t="shared" si="335"/>
        <v>109.46048</v>
      </c>
      <c r="J1855" s="48">
        <v>109.44167</v>
      </c>
    </row>
    <row r="1856" spans="2:10" x14ac:dyDescent="0.25">
      <c r="B1856" s="31">
        <f t="shared" si="332"/>
        <v>41997</v>
      </c>
      <c r="C1856" s="32">
        <f t="shared" si="333"/>
        <v>131.89347000000001</v>
      </c>
      <c r="D1856" s="46">
        <v>132.09972999999999</v>
      </c>
      <c r="E1856" s="32">
        <f t="shared" si="334"/>
        <v>115.88436</v>
      </c>
      <c r="F1856" s="33">
        <v>115.8436</v>
      </c>
      <c r="G1856" s="32">
        <f t="shared" si="327"/>
        <v>139.22045</v>
      </c>
      <c r="H1856" s="33">
        <v>138.76903999999999</v>
      </c>
      <c r="I1856" s="47">
        <f t="shared" si="335"/>
        <v>109.47134</v>
      </c>
      <c r="J1856" s="48">
        <v>109.46048</v>
      </c>
    </row>
    <row r="1857" spans="2:10" x14ac:dyDescent="0.25">
      <c r="B1857" s="31">
        <f t="shared" si="332"/>
        <v>41996</v>
      </c>
      <c r="C1857" s="32">
        <f t="shared" si="333"/>
        <v>132.02704</v>
      </c>
      <c r="D1857" s="46">
        <v>131.89347000000001</v>
      </c>
      <c r="E1857" s="32">
        <f t="shared" si="334"/>
        <v>115.77249999999999</v>
      </c>
      <c r="F1857" s="33">
        <v>115.88436</v>
      </c>
      <c r="G1857" s="32">
        <f t="shared" ref="G1857:G1920" si="336">+H1858</f>
        <v>137.42051000000001</v>
      </c>
      <c r="H1857" s="33">
        <v>139.22045</v>
      </c>
      <c r="I1857" s="47">
        <f t="shared" si="335"/>
        <v>109.07608</v>
      </c>
      <c r="J1857" s="48">
        <v>109.47134</v>
      </c>
    </row>
    <row r="1858" spans="2:10" x14ac:dyDescent="0.25">
      <c r="B1858" s="31">
        <f t="shared" si="332"/>
        <v>41995</v>
      </c>
      <c r="C1858" s="32">
        <f t="shared" si="333"/>
        <v>131.34372999999999</v>
      </c>
      <c r="D1858" s="46">
        <v>132.02704</v>
      </c>
      <c r="E1858" s="32">
        <f t="shared" si="334"/>
        <v>115.31932999999999</v>
      </c>
      <c r="F1858" s="33">
        <v>115.77249999999999</v>
      </c>
      <c r="G1858" s="32">
        <f t="shared" si="336"/>
        <v>137.09736000000001</v>
      </c>
      <c r="H1858" s="33">
        <v>137.42051000000001</v>
      </c>
      <c r="I1858" s="47">
        <f t="shared" si="335"/>
        <v>108.39349</v>
      </c>
      <c r="J1858" s="48">
        <v>109.07608</v>
      </c>
    </row>
    <row r="1859" spans="2:10" x14ac:dyDescent="0.25">
      <c r="B1859" s="31">
        <f t="shared" si="332"/>
        <v>41994</v>
      </c>
      <c r="C1859" s="32">
        <f t="shared" si="333"/>
        <v>131.33792</v>
      </c>
      <c r="D1859" s="46">
        <v>131.34372999999999</v>
      </c>
      <c r="E1859" s="32">
        <f t="shared" si="334"/>
        <v>115.32138999999999</v>
      </c>
      <c r="F1859" s="33">
        <v>115.31932999999999</v>
      </c>
      <c r="G1859" s="32">
        <f t="shared" si="336"/>
        <v>137.10207</v>
      </c>
      <c r="H1859" s="33">
        <v>137.09736000000001</v>
      </c>
      <c r="I1859" s="47">
        <f t="shared" si="335"/>
        <v>108.39632</v>
      </c>
      <c r="J1859" s="48">
        <v>108.39349</v>
      </c>
    </row>
    <row r="1860" spans="2:10" x14ac:dyDescent="0.25">
      <c r="B1860" s="31">
        <f t="shared" si="332"/>
        <v>41993</v>
      </c>
      <c r="C1860" s="32">
        <f t="shared" si="333"/>
        <v>131.3321</v>
      </c>
      <c r="D1860" s="46">
        <v>131.33792</v>
      </c>
      <c r="E1860" s="32">
        <f t="shared" si="334"/>
        <v>115.32344999999999</v>
      </c>
      <c r="F1860" s="33">
        <v>115.32138999999999</v>
      </c>
      <c r="G1860" s="32">
        <f t="shared" si="336"/>
        <v>137.10677999999999</v>
      </c>
      <c r="H1860" s="33">
        <v>137.10207</v>
      </c>
      <c r="I1860" s="47">
        <f t="shared" si="335"/>
        <v>108.39915000000001</v>
      </c>
      <c r="J1860" s="48">
        <v>108.39632</v>
      </c>
    </row>
    <row r="1861" spans="2:10" x14ac:dyDescent="0.25">
      <c r="B1861" s="31">
        <f t="shared" si="332"/>
        <v>41992</v>
      </c>
      <c r="C1861" s="32">
        <f t="shared" si="333"/>
        <v>130.19318999999999</v>
      </c>
      <c r="D1861" s="46">
        <v>131.3321</v>
      </c>
      <c r="E1861" s="32">
        <f t="shared" si="334"/>
        <v>114.73381999999999</v>
      </c>
      <c r="F1861" s="33">
        <v>115.32344999999999</v>
      </c>
      <c r="G1861" s="32">
        <f t="shared" si="336"/>
        <v>136.19973999999999</v>
      </c>
      <c r="H1861" s="33">
        <v>137.10677999999999</v>
      </c>
      <c r="I1861" s="47">
        <f t="shared" si="335"/>
        <v>107.64633000000001</v>
      </c>
      <c r="J1861" s="48">
        <v>108.39915000000001</v>
      </c>
    </row>
    <row r="1862" spans="2:10" x14ac:dyDescent="0.25">
      <c r="B1862" s="31">
        <f t="shared" si="332"/>
        <v>41991</v>
      </c>
      <c r="C1862" s="32">
        <f t="shared" si="333"/>
        <v>129.05001999999999</v>
      </c>
      <c r="D1862" s="46">
        <v>130.19318999999999</v>
      </c>
      <c r="E1862" s="32">
        <f t="shared" si="334"/>
        <v>113.53739</v>
      </c>
      <c r="F1862" s="33">
        <v>114.73381999999999</v>
      </c>
      <c r="G1862" s="32">
        <f t="shared" si="336"/>
        <v>132.16914</v>
      </c>
      <c r="H1862" s="33">
        <v>136.19973999999999</v>
      </c>
      <c r="I1862" s="47">
        <f t="shared" si="335"/>
        <v>105.69698</v>
      </c>
      <c r="J1862" s="48">
        <v>107.64633000000001</v>
      </c>
    </row>
    <row r="1863" spans="2:10" x14ac:dyDescent="0.25">
      <c r="B1863" s="31">
        <f t="shared" si="332"/>
        <v>41990</v>
      </c>
      <c r="C1863" s="32">
        <f t="shared" si="333"/>
        <v>128.90513999999999</v>
      </c>
      <c r="D1863" s="46">
        <v>129.05001999999999</v>
      </c>
      <c r="E1863" s="32">
        <f t="shared" si="334"/>
        <v>113.68834</v>
      </c>
      <c r="F1863" s="33">
        <v>113.53739</v>
      </c>
      <c r="G1863" s="32">
        <f t="shared" si="336"/>
        <v>132.70941999999999</v>
      </c>
      <c r="H1863" s="33">
        <v>132.16914</v>
      </c>
      <c r="I1863" s="47">
        <f t="shared" si="335"/>
        <v>106.11488</v>
      </c>
      <c r="J1863" s="48">
        <v>105.69698</v>
      </c>
    </row>
    <row r="1864" spans="2:10" x14ac:dyDescent="0.25">
      <c r="B1864" s="31">
        <f t="shared" si="332"/>
        <v>41989</v>
      </c>
      <c r="C1864" s="32">
        <f t="shared" si="333"/>
        <v>129.77363</v>
      </c>
      <c r="D1864" s="46">
        <v>128.90513999999999</v>
      </c>
      <c r="E1864" s="32">
        <f t="shared" si="334"/>
        <v>114.00557999999999</v>
      </c>
      <c r="F1864" s="33">
        <v>113.68834</v>
      </c>
      <c r="G1864" s="32">
        <f t="shared" si="336"/>
        <v>131.11004</v>
      </c>
      <c r="H1864" s="33">
        <v>132.70941999999999</v>
      </c>
      <c r="I1864" s="47">
        <f t="shared" si="335"/>
        <v>106.31395999999999</v>
      </c>
      <c r="J1864" s="48">
        <v>106.11488</v>
      </c>
    </row>
    <row r="1865" spans="2:10" x14ac:dyDescent="0.25">
      <c r="B1865" s="31">
        <f t="shared" si="332"/>
        <v>41988</v>
      </c>
      <c r="C1865" s="32">
        <f t="shared" si="333"/>
        <v>130.61150000000001</v>
      </c>
      <c r="D1865" s="46">
        <v>129.77363</v>
      </c>
      <c r="E1865" s="32">
        <f t="shared" si="334"/>
        <v>114.69515</v>
      </c>
      <c r="F1865" s="33">
        <v>114.00557999999999</v>
      </c>
      <c r="G1865" s="32">
        <f t="shared" si="336"/>
        <v>134.95328000000001</v>
      </c>
      <c r="H1865" s="33">
        <v>131.11004</v>
      </c>
      <c r="I1865" s="47">
        <f t="shared" si="335"/>
        <v>107.5579</v>
      </c>
      <c r="J1865" s="48">
        <v>106.31395999999999</v>
      </c>
    </row>
    <row r="1866" spans="2:10" x14ac:dyDescent="0.25">
      <c r="B1866" s="31">
        <f t="shared" si="332"/>
        <v>41987</v>
      </c>
      <c r="C1866" s="32">
        <f t="shared" si="333"/>
        <v>130.60523000000001</v>
      </c>
      <c r="D1866" s="46">
        <v>130.61150000000001</v>
      </c>
      <c r="E1866" s="32">
        <f t="shared" si="334"/>
        <v>114.6972</v>
      </c>
      <c r="F1866" s="33">
        <v>114.69515</v>
      </c>
      <c r="G1866" s="32">
        <f t="shared" si="336"/>
        <v>134.95792</v>
      </c>
      <c r="H1866" s="33">
        <v>134.95328000000001</v>
      </c>
      <c r="I1866" s="47">
        <f t="shared" si="335"/>
        <v>107.5607</v>
      </c>
      <c r="J1866" s="48">
        <v>107.5579</v>
      </c>
    </row>
    <row r="1867" spans="2:10" x14ac:dyDescent="0.25">
      <c r="B1867" s="31">
        <f t="shared" si="332"/>
        <v>41986</v>
      </c>
      <c r="C1867" s="32">
        <f t="shared" si="333"/>
        <v>130.5993</v>
      </c>
      <c r="D1867" s="46">
        <v>130.60523000000001</v>
      </c>
      <c r="E1867" s="32">
        <f t="shared" si="334"/>
        <v>114.69924</v>
      </c>
      <c r="F1867" s="33">
        <v>114.6972</v>
      </c>
      <c r="G1867" s="32">
        <f t="shared" si="336"/>
        <v>134.96254999999999</v>
      </c>
      <c r="H1867" s="33">
        <v>134.95792</v>
      </c>
      <c r="I1867" s="47">
        <f t="shared" si="335"/>
        <v>107.56350999999999</v>
      </c>
      <c r="J1867" s="48">
        <v>107.5607</v>
      </c>
    </row>
    <row r="1868" spans="2:10" x14ac:dyDescent="0.25">
      <c r="B1868" s="31">
        <f t="shared" si="332"/>
        <v>41985</v>
      </c>
      <c r="C1868" s="32">
        <f t="shared" si="333"/>
        <v>131.47408999999999</v>
      </c>
      <c r="D1868" s="46">
        <v>130.5993</v>
      </c>
      <c r="E1868" s="32">
        <f t="shared" si="334"/>
        <v>115.33002999999999</v>
      </c>
      <c r="F1868" s="33">
        <v>114.69924</v>
      </c>
      <c r="G1868" s="32">
        <f t="shared" si="336"/>
        <v>138.30312000000001</v>
      </c>
      <c r="H1868" s="33">
        <v>134.96254999999999</v>
      </c>
      <c r="I1868" s="47">
        <f t="shared" si="335"/>
        <v>108.5902</v>
      </c>
      <c r="J1868" s="48">
        <v>107.56350999999999</v>
      </c>
    </row>
    <row r="1869" spans="2:10" x14ac:dyDescent="0.25">
      <c r="B1869" s="31">
        <f t="shared" si="332"/>
        <v>41984</v>
      </c>
      <c r="C1869" s="32">
        <f t="shared" si="333"/>
        <v>131.94732999999999</v>
      </c>
      <c r="D1869" s="46">
        <v>131.47408999999999</v>
      </c>
      <c r="E1869" s="32">
        <f t="shared" si="334"/>
        <v>115.70362</v>
      </c>
      <c r="F1869" s="33">
        <v>115.33002999999999</v>
      </c>
      <c r="G1869" s="32">
        <f t="shared" si="336"/>
        <v>139.71816999999999</v>
      </c>
      <c r="H1869" s="33">
        <v>138.30312000000001</v>
      </c>
      <c r="I1869" s="47">
        <f t="shared" si="335"/>
        <v>109.19857</v>
      </c>
      <c r="J1869" s="48">
        <v>108.5902</v>
      </c>
    </row>
    <row r="1870" spans="2:10" x14ac:dyDescent="0.25">
      <c r="B1870" s="31">
        <f t="shared" si="332"/>
        <v>41983</v>
      </c>
      <c r="C1870" s="32">
        <f t="shared" si="333"/>
        <v>132.75130999999999</v>
      </c>
      <c r="D1870" s="46">
        <v>131.94732999999999</v>
      </c>
      <c r="E1870" s="32">
        <f t="shared" si="334"/>
        <v>116.42314</v>
      </c>
      <c r="F1870" s="33">
        <v>115.70362</v>
      </c>
      <c r="G1870" s="32">
        <f t="shared" si="336"/>
        <v>142.02001000000001</v>
      </c>
      <c r="H1870" s="33">
        <v>139.71816999999999</v>
      </c>
      <c r="I1870" s="47">
        <f t="shared" si="335"/>
        <v>110.32046</v>
      </c>
      <c r="J1870" s="48">
        <v>109.19857</v>
      </c>
    </row>
    <row r="1871" spans="2:10" x14ac:dyDescent="0.25">
      <c r="B1871" s="31">
        <f t="shared" si="332"/>
        <v>41982</v>
      </c>
      <c r="C1871" s="32">
        <f t="shared" si="333"/>
        <v>133.23358999999999</v>
      </c>
      <c r="D1871" s="46">
        <v>132.75130999999999</v>
      </c>
      <c r="E1871" s="32">
        <f t="shared" si="334"/>
        <v>116.93622000000001</v>
      </c>
      <c r="F1871" s="33">
        <v>116.42314</v>
      </c>
      <c r="G1871" s="32">
        <f t="shared" si="336"/>
        <v>145.21119999999999</v>
      </c>
      <c r="H1871" s="33">
        <v>142.02001000000001</v>
      </c>
      <c r="I1871" s="47">
        <f t="shared" si="335"/>
        <v>111.11924999999999</v>
      </c>
      <c r="J1871" s="48">
        <v>110.32046</v>
      </c>
    </row>
    <row r="1872" spans="2:10" x14ac:dyDescent="0.25">
      <c r="B1872" s="31">
        <f t="shared" si="332"/>
        <v>41981</v>
      </c>
      <c r="C1872" s="32">
        <f t="shared" si="333"/>
        <v>133.31908000000001</v>
      </c>
      <c r="D1872" s="46">
        <v>133.23358999999999</v>
      </c>
      <c r="E1872" s="32">
        <f t="shared" si="334"/>
        <v>116.99526</v>
      </c>
      <c r="F1872" s="33">
        <v>116.93622000000001</v>
      </c>
      <c r="G1872" s="32">
        <f t="shared" si="336"/>
        <v>146.55645999999999</v>
      </c>
      <c r="H1872" s="33">
        <v>145.21119999999999</v>
      </c>
      <c r="I1872" s="47">
        <f t="shared" si="335"/>
        <v>111.16355</v>
      </c>
      <c r="J1872" s="48">
        <v>111.11924999999999</v>
      </c>
    </row>
    <row r="1873" spans="2:10" x14ac:dyDescent="0.25">
      <c r="B1873" s="31">
        <f t="shared" si="332"/>
        <v>41980</v>
      </c>
      <c r="C1873" s="32">
        <f t="shared" si="333"/>
        <v>133.31316000000001</v>
      </c>
      <c r="D1873" s="46">
        <v>133.31908000000001</v>
      </c>
      <c r="E1873" s="32">
        <f t="shared" si="334"/>
        <v>116.99735</v>
      </c>
      <c r="F1873" s="33">
        <v>116.99526</v>
      </c>
      <c r="G1873" s="32">
        <f t="shared" si="336"/>
        <v>146.56148999999999</v>
      </c>
      <c r="H1873" s="33">
        <v>146.55645999999999</v>
      </c>
      <c r="I1873" s="47">
        <f t="shared" si="335"/>
        <v>111.16643999999999</v>
      </c>
      <c r="J1873" s="48">
        <v>111.16355</v>
      </c>
    </row>
    <row r="1874" spans="2:10" x14ac:dyDescent="0.25">
      <c r="B1874" s="31">
        <f t="shared" si="332"/>
        <v>41979</v>
      </c>
      <c r="C1874" s="32">
        <f t="shared" si="333"/>
        <v>133.30724000000001</v>
      </c>
      <c r="D1874" s="46">
        <v>133.31316000000001</v>
      </c>
      <c r="E1874" s="32">
        <f t="shared" si="334"/>
        <v>116.99943</v>
      </c>
      <c r="F1874" s="33">
        <v>116.99735</v>
      </c>
      <c r="G1874" s="32">
        <f t="shared" si="336"/>
        <v>146.56652</v>
      </c>
      <c r="H1874" s="33">
        <v>146.56148999999999</v>
      </c>
      <c r="I1874" s="47">
        <f t="shared" si="335"/>
        <v>111.16934000000001</v>
      </c>
      <c r="J1874" s="48">
        <v>111.16643999999999</v>
      </c>
    </row>
    <row r="1875" spans="2:10" x14ac:dyDescent="0.25">
      <c r="B1875" s="31">
        <f t="shared" si="332"/>
        <v>41978</v>
      </c>
      <c r="C1875" s="32">
        <f t="shared" si="333"/>
        <v>133.55054000000001</v>
      </c>
      <c r="D1875" s="46">
        <v>133.30724000000001</v>
      </c>
      <c r="E1875" s="32">
        <f t="shared" si="334"/>
        <v>116.96124</v>
      </c>
      <c r="F1875" s="33">
        <v>116.99943</v>
      </c>
      <c r="G1875" s="32">
        <f t="shared" si="336"/>
        <v>144.21491</v>
      </c>
      <c r="H1875" s="33">
        <v>146.56652</v>
      </c>
      <c r="I1875" s="47">
        <f t="shared" si="335"/>
        <v>110.88122</v>
      </c>
      <c r="J1875" s="48">
        <v>111.16934000000001</v>
      </c>
    </row>
    <row r="1876" spans="2:10" x14ac:dyDescent="0.25">
      <c r="B1876" s="31">
        <f t="shared" si="332"/>
        <v>41977</v>
      </c>
      <c r="C1876" s="32">
        <f t="shared" si="333"/>
        <v>133.40302</v>
      </c>
      <c r="D1876" s="46">
        <v>133.55054000000001</v>
      </c>
      <c r="E1876" s="32">
        <f t="shared" si="334"/>
        <v>116.97501</v>
      </c>
      <c r="F1876" s="33">
        <v>116.96124</v>
      </c>
      <c r="G1876" s="32">
        <f t="shared" si="336"/>
        <v>145.78976</v>
      </c>
      <c r="H1876" s="33">
        <v>144.21491</v>
      </c>
      <c r="I1876" s="47">
        <f t="shared" si="335"/>
        <v>110.9389</v>
      </c>
      <c r="J1876" s="48">
        <v>110.88122</v>
      </c>
    </row>
    <row r="1877" spans="2:10" x14ac:dyDescent="0.25">
      <c r="B1877" s="31">
        <f t="shared" si="332"/>
        <v>41976</v>
      </c>
      <c r="C1877" s="32">
        <f>+D1878</f>
        <v>133.12011000000001</v>
      </c>
      <c r="D1877" s="46">
        <v>133.40302</v>
      </c>
      <c r="E1877" s="32">
        <f>+F1878</f>
        <v>116.77947</v>
      </c>
      <c r="F1877" s="33">
        <v>116.97501</v>
      </c>
      <c r="G1877" s="32">
        <f t="shared" si="336"/>
        <v>144.94405</v>
      </c>
      <c r="H1877" s="33">
        <v>145.78976</v>
      </c>
      <c r="I1877" s="47">
        <f>+J1878</f>
        <v>110.61291</v>
      </c>
      <c r="J1877" s="48">
        <v>110.9389</v>
      </c>
    </row>
    <row r="1878" spans="2:10" x14ac:dyDescent="0.25">
      <c r="B1878" s="31">
        <f t="shared" si="332"/>
        <v>41975</v>
      </c>
      <c r="C1878" s="32">
        <f>+D1879</f>
        <v>133.26084</v>
      </c>
      <c r="D1878" s="46">
        <v>133.12011000000001</v>
      </c>
      <c r="E1878" s="32">
        <f>+F1879</f>
        <v>116.87967999999999</v>
      </c>
      <c r="F1878" s="33">
        <v>116.77947</v>
      </c>
      <c r="G1878" s="32">
        <f t="shared" si="336"/>
        <v>143.93958000000001</v>
      </c>
      <c r="H1878" s="33">
        <v>144.94405</v>
      </c>
      <c r="I1878" s="47">
        <f>+J1879</f>
        <v>110.67904</v>
      </c>
      <c r="J1878" s="48">
        <v>110.61291</v>
      </c>
    </row>
    <row r="1879" spans="2:10" x14ac:dyDescent="0.25">
      <c r="B1879" s="31">
        <f t="shared" si="332"/>
        <v>41974</v>
      </c>
      <c r="C1879" s="32">
        <f>+D1880</f>
        <v>133.50074000000001</v>
      </c>
      <c r="D1879" s="46">
        <v>133.26084</v>
      </c>
      <c r="E1879" s="32">
        <f>+F1880</f>
        <v>117.30540999999999</v>
      </c>
      <c r="F1879" s="33">
        <v>116.87967999999999</v>
      </c>
      <c r="G1879" s="32">
        <f t="shared" si="336"/>
        <v>146.03555</v>
      </c>
      <c r="H1879" s="33">
        <v>143.93958000000001</v>
      </c>
      <c r="I1879" s="47">
        <f>+J1880</f>
        <v>111.18178</v>
      </c>
      <c r="J1879" s="48">
        <v>110.67904</v>
      </c>
    </row>
    <row r="1880" spans="2:10" x14ac:dyDescent="0.25">
      <c r="B1880" s="31">
        <f t="shared" si="332"/>
        <v>41973</v>
      </c>
      <c r="C1880" s="32">
        <f t="shared" ref="C1880:C1914" si="337">+D1881</f>
        <v>133.40849</v>
      </c>
      <c r="D1880" s="46">
        <v>133.50074000000001</v>
      </c>
      <c r="E1880" s="32">
        <f t="shared" ref="E1880:E1914" si="338">+F1881</f>
        <v>117.23112999999999</v>
      </c>
      <c r="F1880" s="33">
        <v>117.30540999999999</v>
      </c>
      <c r="G1880" s="32">
        <f t="shared" si="336"/>
        <v>146.05828</v>
      </c>
      <c r="H1880" s="33">
        <v>146.03555</v>
      </c>
      <c r="I1880" s="47">
        <f t="shared" ref="I1880:I1914" si="339">+J1881</f>
        <v>111.10902</v>
      </c>
      <c r="J1880" s="48">
        <v>111.18178</v>
      </c>
    </row>
    <row r="1881" spans="2:10" x14ac:dyDescent="0.25">
      <c r="B1881" s="31">
        <f t="shared" si="332"/>
        <v>41972</v>
      </c>
      <c r="C1881" s="32">
        <f t="shared" si="337"/>
        <v>133.40267</v>
      </c>
      <c r="D1881" s="46">
        <v>133.40849</v>
      </c>
      <c r="E1881" s="32">
        <f t="shared" si="338"/>
        <v>117.23322</v>
      </c>
      <c r="F1881" s="33">
        <v>117.23112999999999</v>
      </c>
      <c r="G1881" s="32">
        <f t="shared" si="336"/>
        <v>146.06328999999999</v>
      </c>
      <c r="H1881" s="33">
        <v>146.05828</v>
      </c>
      <c r="I1881" s="47">
        <f t="shared" si="339"/>
        <v>111.11190999999999</v>
      </c>
      <c r="J1881" s="48">
        <v>111.10902</v>
      </c>
    </row>
    <row r="1882" spans="2:10" x14ac:dyDescent="0.25">
      <c r="B1882" s="31">
        <f t="shared" si="332"/>
        <v>41971</v>
      </c>
      <c r="C1882" s="32">
        <f t="shared" si="337"/>
        <v>133.39273</v>
      </c>
      <c r="D1882" s="46">
        <v>133.40267</v>
      </c>
      <c r="E1882" s="32">
        <f t="shared" si="338"/>
        <v>117.43707999999999</v>
      </c>
      <c r="F1882" s="33">
        <v>117.23322</v>
      </c>
      <c r="G1882" s="32">
        <f t="shared" si="336"/>
        <v>147.3886</v>
      </c>
      <c r="H1882" s="33">
        <v>146.06328999999999</v>
      </c>
      <c r="I1882" s="47">
        <f t="shared" si="339"/>
        <v>111.18982</v>
      </c>
      <c r="J1882" s="48">
        <v>111.11190999999999</v>
      </c>
    </row>
    <row r="1883" spans="2:10" x14ac:dyDescent="0.25">
      <c r="B1883" s="31">
        <f t="shared" si="332"/>
        <v>41970</v>
      </c>
      <c r="C1883" s="32">
        <f t="shared" si="337"/>
        <v>133.40351999999999</v>
      </c>
      <c r="D1883" s="46">
        <v>133.39273</v>
      </c>
      <c r="E1883" s="32">
        <f t="shared" si="338"/>
        <v>117.40922999999999</v>
      </c>
      <c r="F1883" s="33">
        <v>117.43707999999999</v>
      </c>
      <c r="G1883" s="32">
        <f t="shared" si="336"/>
        <v>146.82185000000001</v>
      </c>
      <c r="H1883" s="33">
        <v>147.3886</v>
      </c>
      <c r="I1883" s="47">
        <f t="shared" si="339"/>
        <v>111.1537</v>
      </c>
      <c r="J1883" s="48">
        <v>111.18982</v>
      </c>
    </row>
    <row r="1884" spans="2:10" x14ac:dyDescent="0.25">
      <c r="B1884" s="31">
        <f t="shared" si="332"/>
        <v>41969</v>
      </c>
      <c r="C1884" s="32">
        <f t="shared" si="337"/>
        <v>133.48593</v>
      </c>
      <c r="D1884" s="46">
        <v>133.40351999999999</v>
      </c>
      <c r="E1884" s="32">
        <f t="shared" si="338"/>
        <v>117.52983</v>
      </c>
      <c r="F1884" s="33">
        <v>117.40922999999999</v>
      </c>
      <c r="G1884" s="32">
        <f t="shared" si="336"/>
        <v>147.22620000000001</v>
      </c>
      <c r="H1884" s="33">
        <v>146.82185000000001</v>
      </c>
      <c r="I1884" s="47">
        <f t="shared" si="339"/>
        <v>111.26429</v>
      </c>
      <c r="J1884" s="48">
        <v>111.1537</v>
      </c>
    </row>
    <row r="1885" spans="2:10" x14ac:dyDescent="0.25">
      <c r="B1885" s="31">
        <f t="shared" si="332"/>
        <v>41968</v>
      </c>
      <c r="C1885" s="32">
        <f t="shared" si="337"/>
        <v>133.4667</v>
      </c>
      <c r="D1885" s="46">
        <v>133.48593</v>
      </c>
      <c r="E1885" s="32">
        <f t="shared" si="338"/>
        <v>117.58439</v>
      </c>
      <c r="F1885" s="33">
        <v>117.52983</v>
      </c>
      <c r="G1885" s="32">
        <f t="shared" si="336"/>
        <v>146.26809</v>
      </c>
      <c r="H1885" s="33">
        <v>147.22620000000001</v>
      </c>
      <c r="I1885" s="47">
        <f t="shared" si="339"/>
        <v>111.25295</v>
      </c>
      <c r="J1885" s="48">
        <v>111.26429</v>
      </c>
    </row>
    <row r="1886" spans="2:10" x14ac:dyDescent="0.25">
      <c r="B1886" s="31">
        <f t="shared" si="332"/>
        <v>41967</v>
      </c>
      <c r="C1886" s="32">
        <f t="shared" si="337"/>
        <v>132.8672</v>
      </c>
      <c r="D1886" s="46">
        <v>133.4667</v>
      </c>
      <c r="E1886" s="32">
        <f t="shared" si="338"/>
        <v>117.11583</v>
      </c>
      <c r="F1886" s="33">
        <v>117.58439</v>
      </c>
      <c r="G1886" s="32">
        <f t="shared" si="336"/>
        <v>144.90016</v>
      </c>
      <c r="H1886" s="33">
        <v>146.26809</v>
      </c>
      <c r="I1886" s="47">
        <f t="shared" si="339"/>
        <v>110.37836</v>
      </c>
      <c r="J1886" s="48">
        <v>111.25295</v>
      </c>
    </row>
    <row r="1887" spans="2:10" x14ac:dyDescent="0.25">
      <c r="B1887" s="31">
        <f t="shared" ref="B1887:B1937" si="340">+B1888+1</f>
        <v>41966</v>
      </c>
      <c r="C1887" s="32">
        <f t="shared" si="337"/>
        <v>131.94451000000001</v>
      </c>
      <c r="D1887" s="46">
        <v>132.8672</v>
      </c>
      <c r="E1887" s="32">
        <f t="shared" si="338"/>
        <v>117.11792</v>
      </c>
      <c r="F1887" s="33">
        <v>117.11583</v>
      </c>
      <c r="G1887" s="32">
        <f t="shared" si="336"/>
        <v>144.90513999999999</v>
      </c>
      <c r="H1887" s="33">
        <v>144.90016</v>
      </c>
      <c r="I1887" s="47">
        <f t="shared" si="339"/>
        <v>110.38123</v>
      </c>
      <c r="J1887" s="48">
        <v>110.37836</v>
      </c>
    </row>
    <row r="1888" spans="2:10" x14ac:dyDescent="0.25">
      <c r="B1888" s="31">
        <f t="shared" si="340"/>
        <v>41965</v>
      </c>
      <c r="C1888" s="32">
        <f t="shared" si="337"/>
        <v>132.85269</v>
      </c>
      <c r="D1888" s="46">
        <v>131.94451000000001</v>
      </c>
      <c r="E1888" s="32">
        <f t="shared" si="338"/>
        <v>117.12000999999999</v>
      </c>
      <c r="F1888" s="33">
        <v>117.11792</v>
      </c>
      <c r="G1888" s="32">
        <f t="shared" si="336"/>
        <v>144.91011</v>
      </c>
      <c r="H1888" s="33">
        <v>144.90513999999999</v>
      </c>
      <c r="I1888" s="47">
        <f t="shared" si="339"/>
        <v>110.38411000000001</v>
      </c>
      <c r="J1888" s="48">
        <v>110.38123</v>
      </c>
    </row>
    <row r="1889" spans="2:10" x14ac:dyDescent="0.25">
      <c r="B1889" s="31">
        <f t="shared" si="340"/>
        <v>41964</v>
      </c>
      <c r="C1889" s="32">
        <f t="shared" si="337"/>
        <v>132.10414</v>
      </c>
      <c r="D1889" s="46">
        <v>132.85269</v>
      </c>
      <c r="E1889" s="32">
        <f t="shared" si="338"/>
        <v>116.55619</v>
      </c>
      <c r="F1889" s="33">
        <v>117.12000999999999</v>
      </c>
      <c r="G1889" s="32">
        <f t="shared" si="336"/>
        <v>140.41301000000001</v>
      </c>
      <c r="H1889" s="33">
        <v>144.91011</v>
      </c>
      <c r="I1889" s="47">
        <f t="shared" si="339"/>
        <v>109.65639</v>
      </c>
      <c r="J1889" s="48">
        <v>110.38411000000001</v>
      </c>
    </row>
    <row r="1890" spans="2:10" x14ac:dyDescent="0.25">
      <c r="B1890" s="31">
        <f t="shared" si="340"/>
        <v>41963</v>
      </c>
      <c r="C1890" s="32">
        <f t="shared" si="337"/>
        <v>131.45293000000001</v>
      </c>
      <c r="D1890" s="46">
        <v>132.10414</v>
      </c>
      <c r="E1890" s="32">
        <f t="shared" si="338"/>
        <v>116.65884</v>
      </c>
      <c r="F1890" s="33">
        <v>116.55619</v>
      </c>
      <c r="G1890" s="32">
        <f t="shared" si="336"/>
        <v>141.46187</v>
      </c>
      <c r="H1890" s="33">
        <v>140.41301000000001</v>
      </c>
      <c r="I1890" s="47">
        <f t="shared" si="339"/>
        <v>109.82273000000001</v>
      </c>
      <c r="J1890" s="48">
        <v>109.65639</v>
      </c>
    </row>
    <row r="1891" spans="2:10" x14ac:dyDescent="0.25">
      <c r="B1891" s="31">
        <f t="shared" si="340"/>
        <v>41962</v>
      </c>
      <c r="C1891" s="32">
        <f t="shared" si="337"/>
        <v>131.59702999999999</v>
      </c>
      <c r="D1891" s="46">
        <v>131.45293000000001</v>
      </c>
      <c r="E1891" s="32">
        <f t="shared" si="338"/>
        <v>116.67543000000001</v>
      </c>
      <c r="F1891" s="33">
        <v>116.65884</v>
      </c>
      <c r="G1891" s="32">
        <f t="shared" si="336"/>
        <v>141.55931000000001</v>
      </c>
      <c r="H1891" s="33">
        <v>141.46187</v>
      </c>
      <c r="I1891" s="47">
        <f t="shared" si="339"/>
        <v>109.78259</v>
      </c>
      <c r="J1891" s="48">
        <v>109.82273000000001</v>
      </c>
    </row>
    <row r="1892" spans="2:10" x14ac:dyDescent="0.25">
      <c r="B1892" s="31">
        <f t="shared" si="340"/>
        <v>41961</v>
      </c>
      <c r="C1892" s="32">
        <f t="shared" si="337"/>
        <v>131.60083</v>
      </c>
      <c r="D1892" s="46">
        <v>131.59702999999999</v>
      </c>
      <c r="E1892" s="32">
        <f t="shared" si="338"/>
        <v>116.65326</v>
      </c>
      <c r="F1892" s="33">
        <v>116.67543000000001</v>
      </c>
      <c r="G1892" s="32">
        <f t="shared" si="336"/>
        <v>140.89717999999999</v>
      </c>
      <c r="H1892" s="33">
        <v>141.55931000000001</v>
      </c>
      <c r="I1892" s="47">
        <f t="shared" si="339"/>
        <v>109.72624</v>
      </c>
      <c r="J1892" s="48">
        <v>109.78259</v>
      </c>
    </row>
    <row r="1893" spans="2:10" x14ac:dyDescent="0.25">
      <c r="B1893" s="31">
        <f t="shared" si="340"/>
        <v>41960</v>
      </c>
      <c r="C1893" s="32">
        <f t="shared" si="337"/>
        <v>131.61193</v>
      </c>
      <c r="D1893" s="46">
        <v>131.60083</v>
      </c>
      <c r="E1893" s="32">
        <f t="shared" si="338"/>
        <v>116.53498999999999</v>
      </c>
      <c r="F1893" s="33">
        <v>116.65326</v>
      </c>
      <c r="G1893" s="32">
        <f t="shared" si="336"/>
        <v>140.07413</v>
      </c>
      <c r="H1893" s="33">
        <v>140.89717999999999</v>
      </c>
      <c r="I1893" s="47">
        <f t="shared" si="339"/>
        <v>109.73281</v>
      </c>
      <c r="J1893" s="48">
        <v>109.72624</v>
      </c>
    </row>
    <row r="1894" spans="2:10" x14ac:dyDescent="0.25">
      <c r="B1894" s="31">
        <f t="shared" si="340"/>
        <v>41959</v>
      </c>
      <c r="C1894" s="32">
        <f t="shared" si="337"/>
        <v>131.60426000000001</v>
      </c>
      <c r="D1894" s="46">
        <v>131.61193</v>
      </c>
      <c r="E1894" s="32">
        <f t="shared" si="338"/>
        <v>116.53706</v>
      </c>
      <c r="F1894" s="33">
        <v>116.53498999999999</v>
      </c>
      <c r="G1894" s="32">
        <f t="shared" si="336"/>
        <v>140.07893999999999</v>
      </c>
      <c r="H1894" s="33">
        <v>140.07413</v>
      </c>
      <c r="I1894" s="47">
        <f t="shared" si="339"/>
        <v>109.73567</v>
      </c>
      <c r="J1894" s="48">
        <v>109.73281</v>
      </c>
    </row>
    <row r="1895" spans="2:10" x14ac:dyDescent="0.25">
      <c r="B1895" s="31">
        <f t="shared" si="340"/>
        <v>41958</v>
      </c>
      <c r="C1895" s="32">
        <f t="shared" si="337"/>
        <v>131.59657999999999</v>
      </c>
      <c r="D1895" s="46">
        <v>131.60426000000001</v>
      </c>
      <c r="E1895" s="32">
        <f t="shared" si="338"/>
        <v>116.53914</v>
      </c>
      <c r="F1895" s="33">
        <v>116.53706</v>
      </c>
      <c r="G1895" s="32">
        <f t="shared" si="336"/>
        <v>140.08375000000001</v>
      </c>
      <c r="H1895" s="33">
        <v>140.07893999999999</v>
      </c>
      <c r="I1895" s="47">
        <f t="shared" si="339"/>
        <v>109.73853</v>
      </c>
      <c r="J1895" s="48">
        <v>109.73567</v>
      </c>
    </row>
    <row r="1896" spans="2:10" x14ac:dyDescent="0.25">
      <c r="B1896" s="31">
        <f t="shared" si="340"/>
        <v>41957</v>
      </c>
      <c r="C1896" s="32">
        <f t="shared" si="337"/>
        <v>132.12181000000001</v>
      </c>
      <c r="D1896" s="46">
        <v>131.59657999999999</v>
      </c>
      <c r="E1896" s="32">
        <f t="shared" si="338"/>
        <v>116.66021000000001</v>
      </c>
      <c r="F1896" s="33">
        <v>116.53914</v>
      </c>
      <c r="G1896" s="32">
        <f t="shared" si="336"/>
        <v>139.57236</v>
      </c>
      <c r="H1896" s="33">
        <v>140.08375000000001</v>
      </c>
      <c r="I1896" s="47">
        <f t="shared" si="339"/>
        <v>109.75413</v>
      </c>
      <c r="J1896" s="48">
        <v>109.73853</v>
      </c>
    </row>
    <row r="1897" spans="2:10" x14ac:dyDescent="0.25">
      <c r="B1897" s="31">
        <f t="shared" si="340"/>
        <v>41956</v>
      </c>
      <c r="C1897" s="32">
        <f t="shared" si="337"/>
        <v>132.22118</v>
      </c>
      <c r="D1897" s="46">
        <v>132.12181000000001</v>
      </c>
      <c r="E1897" s="32">
        <f t="shared" si="338"/>
        <v>116.54115</v>
      </c>
      <c r="F1897" s="33">
        <v>116.66021000000001</v>
      </c>
      <c r="G1897" s="32">
        <f t="shared" si="336"/>
        <v>139.12880000000001</v>
      </c>
      <c r="H1897" s="33">
        <v>139.57236</v>
      </c>
      <c r="I1897" s="47">
        <f t="shared" si="339"/>
        <v>109.46277000000001</v>
      </c>
      <c r="J1897" s="48">
        <v>109.75413</v>
      </c>
    </row>
    <row r="1898" spans="2:10" x14ac:dyDescent="0.25">
      <c r="B1898" s="31">
        <f t="shared" si="340"/>
        <v>41955</v>
      </c>
      <c r="C1898" s="32">
        <f t="shared" si="337"/>
        <v>132.38491999999999</v>
      </c>
      <c r="D1898" s="46">
        <v>132.22118</v>
      </c>
      <c r="E1898" s="32">
        <f t="shared" si="338"/>
        <v>116.82492999999999</v>
      </c>
      <c r="F1898" s="33">
        <v>116.54115</v>
      </c>
      <c r="G1898" s="32">
        <f t="shared" si="336"/>
        <v>141.58413999999999</v>
      </c>
      <c r="H1898" s="33">
        <v>139.12880000000001</v>
      </c>
      <c r="I1898" s="47">
        <f t="shared" si="339"/>
        <v>109.96096</v>
      </c>
      <c r="J1898" s="48">
        <v>109.46277000000001</v>
      </c>
    </row>
    <row r="1899" spans="2:10" x14ac:dyDescent="0.25">
      <c r="B1899" s="31">
        <f t="shared" si="340"/>
        <v>41954</v>
      </c>
      <c r="C1899" s="32">
        <f t="shared" si="337"/>
        <v>133.01605000000001</v>
      </c>
      <c r="D1899" s="46">
        <v>132.38491999999999</v>
      </c>
      <c r="E1899" s="32">
        <f t="shared" si="338"/>
        <v>116.84287</v>
      </c>
      <c r="F1899" s="33">
        <v>116.82492999999999</v>
      </c>
      <c r="G1899" s="32">
        <f t="shared" si="336"/>
        <v>141.4092</v>
      </c>
      <c r="H1899" s="33">
        <v>141.58413999999999</v>
      </c>
      <c r="I1899" s="47">
        <f t="shared" si="339"/>
        <v>109.69476</v>
      </c>
      <c r="J1899" s="48">
        <v>109.96096</v>
      </c>
    </row>
    <row r="1900" spans="2:10" x14ac:dyDescent="0.25">
      <c r="B1900" s="31">
        <f t="shared" si="340"/>
        <v>41953</v>
      </c>
      <c r="C1900" s="32">
        <f t="shared" si="337"/>
        <v>132.83583999999999</v>
      </c>
      <c r="D1900" s="46">
        <v>133.01605000000001</v>
      </c>
      <c r="E1900" s="32">
        <f t="shared" si="338"/>
        <v>116.62581</v>
      </c>
      <c r="F1900" s="33">
        <v>116.84287</v>
      </c>
      <c r="G1900" s="32">
        <f t="shared" si="336"/>
        <v>139.94776999999999</v>
      </c>
      <c r="H1900" s="33">
        <v>141.4092</v>
      </c>
      <c r="I1900" s="47">
        <f t="shared" si="339"/>
        <v>109.49706</v>
      </c>
      <c r="J1900" s="48">
        <v>109.69476</v>
      </c>
    </row>
    <row r="1901" spans="2:10" x14ac:dyDescent="0.25">
      <c r="B1901" s="31">
        <f t="shared" si="340"/>
        <v>41952</v>
      </c>
      <c r="C1901" s="32">
        <f t="shared" si="337"/>
        <v>132.82923</v>
      </c>
      <c r="D1901" s="46">
        <v>132.83583999999999</v>
      </c>
      <c r="E1901" s="32">
        <f t="shared" si="338"/>
        <v>116.62788999999999</v>
      </c>
      <c r="F1901" s="33">
        <v>116.62581</v>
      </c>
      <c r="G1901" s="32">
        <f t="shared" si="336"/>
        <v>139.95257000000001</v>
      </c>
      <c r="H1901" s="33">
        <v>139.94776999999999</v>
      </c>
      <c r="I1901" s="47">
        <f t="shared" si="339"/>
        <v>109.49991</v>
      </c>
      <c r="J1901" s="48">
        <v>109.49706</v>
      </c>
    </row>
    <row r="1902" spans="2:10" x14ac:dyDescent="0.25">
      <c r="B1902" s="31">
        <f t="shared" si="340"/>
        <v>41951</v>
      </c>
      <c r="C1902" s="32">
        <f t="shared" si="337"/>
        <v>132.82263</v>
      </c>
      <c r="D1902" s="46">
        <v>132.82923</v>
      </c>
      <c r="E1902" s="32">
        <f t="shared" si="338"/>
        <v>116.62997</v>
      </c>
      <c r="F1902" s="33">
        <v>116.62788999999999</v>
      </c>
      <c r="G1902" s="32">
        <f t="shared" si="336"/>
        <v>139.95738</v>
      </c>
      <c r="H1902" s="33">
        <v>139.95257000000001</v>
      </c>
      <c r="I1902" s="47">
        <f t="shared" si="339"/>
        <v>109.50277</v>
      </c>
      <c r="J1902" s="48">
        <v>109.49991</v>
      </c>
    </row>
    <row r="1903" spans="2:10" x14ac:dyDescent="0.25">
      <c r="B1903" s="31">
        <f t="shared" si="340"/>
        <v>41950</v>
      </c>
      <c r="C1903" s="32">
        <f t="shared" si="337"/>
        <v>132.91613000000001</v>
      </c>
      <c r="D1903" s="46">
        <v>132.82263</v>
      </c>
      <c r="E1903" s="32">
        <f t="shared" si="338"/>
        <v>116.88068</v>
      </c>
      <c r="F1903" s="33">
        <v>116.62997</v>
      </c>
      <c r="G1903" s="32">
        <f t="shared" si="336"/>
        <v>141.16083</v>
      </c>
      <c r="H1903" s="33">
        <v>139.95738</v>
      </c>
      <c r="I1903" s="47">
        <f t="shared" si="339"/>
        <v>109.77366000000001</v>
      </c>
      <c r="J1903" s="48">
        <v>109.50277</v>
      </c>
    </row>
    <row r="1904" spans="2:10" x14ac:dyDescent="0.25">
      <c r="B1904" s="31">
        <f t="shared" si="340"/>
        <v>41949</v>
      </c>
      <c r="C1904" s="32">
        <f t="shared" si="337"/>
        <v>132.58170999999999</v>
      </c>
      <c r="D1904" s="46">
        <v>132.91613000000001</v>
      </c>
      <c r="E1904" s="32">
        <f t="shared" si="338"/>
        <v>116.71807</v>
      </c>
      <c r="F1904" s="33">
        <v>116.88068</v>
      </c>
      <c r="G1904" s="32">
        <f t="shared" si="336"/>
        <v>140.58059</v>
      </c>
      <c r="H1904" s="33">
        <v>141.16083</v>
      </c>
      <c r="I1904" s="47">
        <f t="shared" si="339"/>
        <v>109.66822000000001</v>
      </c>
      <c r="J1904" s="48">
        <v>109.77366000000001</v>
      </c>
    </row>
    <row r="1905" spans="2:10" x14ac:dyDescent="0.25">
      <c r="B1905" s="31">
        <f t="shared" si="340"/>
        <v>41948</v>
      </c>
      <c r="C1905" s="32">
        <f t="shared" si="337"/>
        <v>132.65391</v>
      </c>
      <c r="D1905" s="46">
        <v>132.58170999999999</v>
      </c>
      <c r="E1905" s="32">
        <f t="shared" si="338"/>
        <v>116.53999</v>
      </c>
      <c r="F1905" s="33">
        <v>116.71807</v>
      </c>
      <c r="G1905" s="32">
        <f t="shared" si="336"/>
        <v>138.58870999999999</v>
      </c>
      <c r="H1905" s="33">
        <v>140.58059</v>
      </c>
      <c r="I1905" s="47">
        <f t="shared" si="339"/>
        <v>109.35844</v>
      </c>
      <c r="J1905" s="48">
        <v>109.66822000000001</v>
      </c>
    </row>
    <row r="1906" spans="2:10" x14ac:dyDescent="0.25">
      <c r="B1906" s="31">
        <f t="shared" si="340"/>
        <v>41947</v>
      </c>
      <c r="C1906" s="32">
        <f t="shared" si="337"/>
        <v>132.91129000000001</v>
      </c>
      <c r="D1906" s="46">
        <v>132.65391</v>
      </c>
      <c r="E1906" s="32">
        <f t="shared" si="338"/>
        <v>116.98121</v>
      </c>
      <c r="F1906" s="33">
        <v>116.53999</v>
      </c>
      <c r="G1906" s="32">
        <f t="shared" si="336"/>
        <v>141.55744000000001</v>
      </c>
      <c r="H1906" s="33">
        <v>138.58870999999999</v>
      </c>
      <c r="I1906" s="47">
        <f t="shared" si="339"/>
        <v>109.92393</v>
      </c>
      <c r="J1906" s="48">
        <v>109.35844</v>
      </c>
    </row>
    <row r="1907" spans="2:10" x14ac:dyDescent="0.25">
      <c r="B1907" s="31">
        <f t="shared" si="340"/>
        <v>41946</v>
      </c>
      <c r="C1907" s="32">
        <f t="shared" si="337"/>
        <v>132.84947</v>
      </c>
      <c r="D1907" s="46">
        <v>132.91129000000001</v>
      </c>
      <c r="E1907" s="32">
        <f t="shared" si="338"/>
        <v>116.90009999999999</v>
      </c>
      <c r="F1907" s="33">
        <v>116.98121</v>
      </c>
      <c r="G1907" s="32">
        <f t="shared" si="336"/>
        <v>141.28763000000001</v>
      </c>
      <c r="H1907" s="33">
        <v>141.55744000000001</v>
      </c>
      <c r="I1907" s="47">
        <f t="shared" si="339"/>
        <v>109.60709</v>
      </c>
      <c r="J1907" s="48">
        <v>109.92393</v>
      </c>
    </row>
    <row r="1908" spans="2:10" x14ac:dyDescent="0.25">
      <c r="B1908" s="31">
        <f t="shared" si="340"/>
        <v>41945</v>
      </c>
      <c r="C1908" s="32">
        <f t="shared" si="337"/>
        <v>132.84261000000001</v>
      </c>
      <c r="D1908" s="46">
        <v>132.84947</v>
      </c>
      <c r="E1908" s="32">
        <f t="shared" si="338"/>
        <v>116.90219</v>
      </c>
      <c r="F1908" s="33">
        <v>116.90009999999999</v>
      </c>
      <c r="G1908" s="32">
        <f t="shared" si="336"/>
        <v>141.29248000000001</v>
      </c>
      <c r="H1908" s="33">
        <v>141.28763000000001</v>
      </c>
      <c r="I1908" s="47">
        <f t="shared" si="339"/>
        <v>109.60995</v>
      </c>
      <c r="J1908" s="48">
        <v>109.60709</v>
      </c>
    </row>
    <row r="1909" spans="2:10" x14ac:dyDescent="0.25">
      <c r="B1909" s="31">
        <f t="shared" si="340"/>
        <v>41944</v>
      </c>
      <c r="C1909" s="32">
        <f t="shared" si="337"/>
        <v>132.83617000000001</v>
      </c>
      <c r="D1909" s="46">
        <v>132.84261000000001</v>
      </c>
      <c r="E1909" s="32">
        <f t="shared" si="338"/>
        <v>116.90427</v>
      </c>
      <c r="F1909" s="33">
        <v>116.90219</v>
      </c>
      <c r="G1909" s="32">
        <f t="shared" si="336"/>
        <v>141.29732999999999</v>
      </c>
      <c r="H1909" s="33">
        <v>141.29248000000001</v>
      </c>
      <c r="I1909" s="47">
        <f t="shared" si="339"/>
        <v>109.61281</v>
      </c>
      <c r="J1909" s="48">
        <v>109.60995</v>
      </c>
    </row>
    <row r="1910" spans="2:10" x14ac:dyDescent="0.25">
      <c r="B1910" s="31">
        <f t="shared" si="340"/>
        <v>41943</v>
      </c>
      <c r="C1910" s="32">
        <f t="shared" si="337"/>
        <v>131.69450000000001</v>
      </c>
      <c r="D1910" s="46">
        <v>132.83617000000001</v>
      </c>
      <c r="E1910" s="32">
        <f t="shared" si="338"/>
        <v>116.09755</v>
      </c>
      <c r="F1910" s="33">
        <v>116.90427</v>
      </c>
      <c r="G1910" s="32">
        <f t="shared" si="336"/>
        <v>136.80103</v>
      </c>
      <c r="H1910" s="33">
        <v>141.29732999999999</v>
      </c>
      <c r="I1910" s="47">
        <f t="shared" si="339"/>
        <v>107.7551</v>
      </c>
      <c r="J1910" s="48">
        <v>109.61281</v>
      </c>
    </row>
    <row r="1911" spans="2:10" x14ac:dyDescent="0.25">
      <c r="B1911" s="31">
        <f t="shared" si="340"/>
        <v>41942</v>
      </c>
      <c r="C1911" s="32">
        <f t="shared" si="337"/>
        <v>131.8837</v>
      </c>
      <c r="D1911" s="46">
        <v>131.69450000000001</v>
      </c>
      <c r="E1911" s="32">
        <f t="shared" si="338"/>
        <v>116.07317999999999</v>
      </c>
      <c r="F1911" s="33">
        <v>116.09755</v>
      </c>
      <c r="G1911" s="32">
        <f t="shared" si="336"/>
        <v>136.69476</v>
      </c>
      <c r="H1911" s="33">
        <v>136.80103</v>
      </c>
      <c r="I1911" s="47">
        <f t="shared" si="339"/>
        <v>107.55503</v>
      </c>
      <c r="J1911" s="48">
        <v>107.7551</v>
      </c>
    </row>
    <row r="1912" spans="2:10" x14ac:dyDescent="0.25">
      <c r="B1912" s="31">
        <f t="shared" si="340"/>
        <v>41941</v>
      </c>
      <c r="C1912" s="32">
        <f t="shared" si="337"/>
        <v>131.74794</v>
      </c>
      <c r="D1912" s="46">
        <v>131.8837</v>
      </c>
      <c r="E1912" s="32">
        <f t="shared" si="338"/>
        <v>115.871</v>
      </c>
      <c r="F1912" s="33">
        <v>116.07317999999999</v>
      </c>
      <c r="G1912" s="32">
        <f t="shared" si="336"/>
        <v>137.38755</v>
      </c>
      <c r="H1912" s="33">
        <v>136.69476</v>
      </c>
      <c r="I1912" s="47">
        <f t="shared" si="339"/>
        <v>107.26168</v>
      </c>
      <c r="J1912" s="48">
        <v>107.55503</v>
      </c>
    </row>
    <row r="1913" spans="2:10" x14ac:dyDescent="0.25">
      <c r="B1913" s="31">
        <f t="shared" si="340"/>
        <v>41940</v>
      </c>
      <c r="C1913" s="32">
        <f t="shared" si="337"/>
        <v>131.84127000000001</v>
      </c>
      <c r="D1913" s="46">
        <v>131.74794</v>
      </c>
      <c r="E1913" s="32">
        <f t="shared" si="338"/>
        <v>115.70611</v>
      </c>
      <c r="F1913" s="33">
        <v>115.871</v>
      </c>
      <c r="G1913" s="32">
        <f t="shared" si="336"/>
        <v>134.16467</v>
      </c>
      <c r="H1913" s="33">
        <v>137.38755</v>
      </c>
      <c r="I1913" s="47">
        <f t="shared" si="339"/>
        <v>106.94852</v>
      </c>
      <c r="J1913" s="48">
        <v>107.26168</v>
      </c>
    </row>
    <row r="1914" spans="2:10" x14ac:dyDescent="0.25">
      <c r="B1914" s="31">
        <f t="shared" si="340"/>
        <v>41939</v>
      </c>
      <c r="C1914" s="32">
        <f t="shared" si="337"/>
        <v>132.03637000000001</v>
      </c>
      <c r="D1914" s="46">
        <v>131.84127000000001</v>
      </c>
      <c r="E1914" s="32">
        <f t="shared" si="338"/>
        <v>115.84953</v>
      </c>
      <c r="F1914" s="33">
        <v>115.70611</v>
      </c>
      <c r="G1914" s="32">
        <f t="shared" si="336"/>
        <v>136.06107</v>
      </c>
      <c r="H1914" s="33">
        <v>134.16467</v>
      </c>
      <c r="I1914" s="47">
        <f t="shared" si="339"/>
        <v>107.07856</v>
      </c>
      <c r="J1914" s="48">
        <v>106.94852</v>
      </c>
    </row>
    <row r="1915" spans="2:10" x14ac:dyDescent="0.25">
      <c r="B1915" s="31">
        <f t="shared" si="340"/>
        <v>41938</v>
      </c>
      <c r="C1915" s="32">
        <f>+D1916</f>
        <v>132.02936</v>
      </c>
      <c r="D1915" s="46">
        <v>132.03637000000001</v>
      </c>
      <c r="E1915" s="32">
        <f>+F1916</f>
        <v>115.5159</v>
      </c>
      <c r="F1915" s="33">
        <v>115.84953</v>
      </c>
      <c r="G1915" s="32">
        <f t="shared" si="336"/>
        <v>136.06574000000001</v>
      </c>
      <c r="H1915" s="33">
        <v>136.06107</v>
      </c>
      <c r="I1915" s="47">
        <f>+J1916</f>
        <v>107.08135</v>
      </c>
      <c r="J1915" s="48">
        <v>107.07856</v>
      </c>
    </row>
    <row r="1916" spans="2:10" x14ac:dyDescent="0.25">
      <c r="B1916" s="31">
        <f t="shared" si="340"/>
        <v>41937</v>
      </c>
      <c r="C1916" s="32">
        <f>+D1917</f>
        <v>132.02235999999999</v>
      </c>
      <c r="D1916" s="46">
        <v>132.02936</v>
      </c>
      <c r="E1916" s="32">
        <f>+F1917</f>
        <v>115.85366</v>
      </c>
      <c r="F1916" s="33">
        <v>115.5159</v>
      </c>
      <c r="G1916" s="32">
        <f t="shared" si="336"/>
        <v>136.07041000000001</v>
      </c>
      <c r="H1916" s="33">
        <v>136.06574000000001</v>
      </c>
      <c r="I1916" s="47">
        <f>+J1917</f>
        <v>107.08414999999999</v>
      </c>
      <c r="J1916" s="48">
        <v>107.08135</v>
      </c>
    </row>
    <row r="1917" spans="2:10" x14ac:dyDescent="0.25">
      <c r="B1917" s="31">
        <f t="shared" si="340"/>
        <v>41936</v>
      </c>
      <c r="C1917" s="32">
        <f>+D1918</f>
        <v>131.91102000000001</v>
      </c>
      <c r="D1917" s="46">
        <v>132.02235999999999</v>
      </c>
      <c r="E1917" s="32">
        <f>+F1918</f>
        <v>115.90427</v>
      </c>
      <c r="F1917" s="33">
        <v>115.85366</v>
      </c>
      <c r="G1917" s="32">
        <f t="shared" si="336"/>
        <v>136.71090000000001</v>
      </c>
      <c r="H1917" s="33">
        <v>136.07041000000001</v>
      </c>
      <c r="I1917" s="47">
        <f>+J1918</f>
        <v>107.18765999999999</v>
      </c>
      <c r="J1917" s="48">
        <v>107.08414999999999</v>
      </c>
    </row>
    <row r="1918" spans="2:10" x14ac:dyDescent="0.25">
      <c r="B1918" s="31">
        <f t="shared" si="340"/>
        <v>41935</v>
      </c>
      <c r="C1918" s="32">
        <f>+D1919</f>
        <v>131.41064</v>
      </c>
      <c r="D1918" s="46">
        <v>131.91102000000001</v>
      </c>
      <c r="E1918" s="32">
        <f>+F1919</f>
        <v>115.62766000000001</v>
      </c>
      <c r="F1918" s="33">
        <v>115.90427</v>
      </c>
      <c r="G1918" s="32">
        <f t="shared" si="336"/>
        <v>135.85024999999999</v>
      </c>
      <c r="H1918" s="33">
        <v>136.71090000000001</v>
      </c>
      <c r="I1918" s="47">
        <f>+J1919</f>
        <v>106.66019</v>
      </c>
      <c r="J1918" s="48">
        <v>107.18765999999999</v>
      </c>
    </row>
    <row r="1919" spans="2:10" x14ac:dyDescent="0.25">
      <c r="B1919" s="31">
        <f t="shared" si="340"/>
        <v>41934</v>
      </c>
      <c r="C1919" s="32">
        <f>+D1920</f>
        <v>130.64483000000001</v>
      </c>
      <c r="D1919" s="46">
        <v>131.41064</v>
      </c>
      <c r="E1919" s="32">
        <f>+F1920</f>
        <v>115.32185</v>
      </c>
      <c r="F1919" s="33">
        <v>115.62766000000001</v>
      </c>
      <c r="G1919" s="32">
        <f t="shared" si="336"/>
        <v>135.32639</v>
      </c>
      <c r="H1919" s="33">
        <v>135.85024999999999</v>
      </c>
      <c r="I1919" s="47">
        <f>+J1920</f>
        <v>106.07850999999999</v>
      </c>
      <c r="J1919" s="48">
        <v>106.66019</v>
      </c>
    </row>
    <row r="1920" spans="2:10" x14ac:dyDescent="0.25">
      <c r="B1920" s="31">
        <f t="shared" si="340"/>
        <v>41933</v>
      </c>
      <c r="C1920" s="32">
        <f t="shared" ref="C1920:C1937" si="341">+D1921</f>
        <v>130.14375000000001</v>
      </c>
      <c r="D1920" s="46">
        <v>130.64483000000001</v>
      </c>
      <c r="E1920" s="32">
        <f t="shared" ref="E1920:E1937" si="342">+F1921</f>
        <v>114.78158000000001</v>
      </c>
      <c r="F1920" s="33">
        <v>115.32185</v>
      </c>
      <c r="G1920" s="32">
        <f t="shared" si="336"/>
        <v>132.26843</v>
      </c>
      <c r="H1920" s="33">
        <v>135.32639</v>
      </c>
      <c r="I1920" s="47">
        <f t="shared" ref="I1920:I1937" si="343">+J1921</f>
        <v>105.45493</v>
      </c>
      <c r="J1920" s="48">
        <v>106.07850999999999</v>
      </c>
    </row>
    <row r="1921" spans="2:10" x14ac:dyDescent="0.25">
      <c r="B1921" s="31">
        <f t="shared" si="340"/>
        <v>41932</v>
      </c>
      <c r="C1921" s="32">
        <f t="shared" si="341"/>
        <v>130.17816999999999</v>
      </c>
      <c r="D1921" s="46">
        <v>130.14375000000001</v>
      </c>
      <c r="E1921" s="32">
        <f t="shared" si="342"/>
        <v>114.72156</v>
      </c>
      <c r="F1921" s="33">
        <v>114.78158000000001</v>
      </c>
      <c r="G1921" s="32">
        <f t="shared" ref="G1921:G1984" si="344">+H1922</f>
        <v>132.96625</v>
      </c>
      <c r="H1921" s="33">
        <v>132.26843</v>
      </c>
      <c r="I1921" s="47">
        <f t="shared" si="343"/>
        <v>105.03856</v>
      </c>
      <c r="J1921" s="48">
        <v>105.45493</v>
      </c>
    </row>
    <row r="1922" spans="2:10" x14ac:dyDescent="0.25">
      <c r="B1922" s="31">
        <f t="shared" si="340"/>
        <v>41931</v>
      </c>
      <c r="C1922" s="32">
        <f t="shared" si="341"/>
        <v>130.1711</v>
      </c>
      <c r="D1922" s="46">
        <v>130.17816999999999</v>
      </c>
      <c r="E1922" s="32">
        <f t="shared" si="342"/>
        <v>114.72360999999999</v>
      </c>
      <c r="F1922" s="33">
        <v>114.72156</v>
      </c>
      <c r="G1922" s="32">
        <f t="shared" si="344"/>
        <v>132.97082</v>
      </c>
      <c r="H1922" s="33">
        <v>132.96625</v>
      </c>
      <c r="I1922" s="47">
        <f t="shared" si="343"/>
        <v>105.04130000000001</v>
      </c>
      <c r="J1922" s="48">
        <v>105.03856</v>
      </c>
    </row>
    <row r="1923" spans="2:10" x14ac:dyDescent="0.25">
      <c r="B1923" s="31">
        <f t="shared" si="340"/>
        <v>41930</v>
      </c>
      <c r="C1923" s="32">
        <f t="shared" si="341"/>
        <v>130.16401999999999</v>
      </c>
      <c r="D1923" s="46">
        <v>130.1711</v>
      </c>
      <c r="E1923" s="32">
        <f t="shared" si="342"/>
        <v>114.72566</v>
      </c>
      <c r="F1923" s="33">
        <v>114.72360999999999</v>
      </c>
      <c r="G1923" s="32">
        <f t="shared" si="344"/>
        <v>132.97538</v>
      </c>
      <c r="H1923" s="33">
        <v>132.97082</v>
      </c>
      <c r="I1923" s="47">
        <f t="shared" si="343"/>
        <v>105.04404</v>
      </c>
      <c r="J1923" s="48">
        <v>105.04130000000001</v>
      </c>
    </row>
    <row r="1924" spans="2:10" x14ac:dyDescent="0.25">
      <c r="B1924" s="31">
        <f t="shared" si="340"/>
        <v>41929</v>
      </c>
      <c r="C1924" s="32">
        <f t="shared" si="341"/>
        <v>129.38201000000001</v>
      </c>
      <c r="D1924" s="46">
        <v>130.16401999999999</v>
      </c>
      <c r="E1924" s="32">
        <f t="shared" si="342"/>
        <v>114.27934999999999</v>
      </c>
      <c r="F1924" s="33">
        <v>114.72566</v>
      </c>
      <c r="G1924" s="32">
        <f t="shared" si="344"/>
        <v>129.98103</v>
      </c>
      <c r="H1924" s="33">
        <v>132.97538</v>
      </c>
      <c r="I1924" s="47">
        <f t="shared" si="343"/>
        <v>104.43246000000001</v>
      </c>
      <c r="J1924" s="48">
        <v>105.04404</v>
      </c>
    </row>
    <row r="1925" spans="2:10" x14ac:dyDescent="0.25">
      <c r="B1925" s="31">
        <f t="shared" si="340"/>
        <v>41928</v>
      </c>
      <c r="C1925" s="32">
        <f t="shared" si="341"/>
        <v>130.08600000000001</v>
      </c>
      <c r="D1925" s="46">
        <v>129.38201000000001</v>
      </c>
      <c r="E1925" s="32">
        <f t="shared" si="342"/>
        <v>114.86275999999999</v>
      </c>
      <c r="F1925" s="33">
        <v>114.27934999999999</v>
      </c>
      <c r="G1925" s="32">
        <f t="shared" si="344"/>
        <v>131.79632000000001</v>
      </c>
      <c r="H1925" s="33">
        <v>129.98103</v>
      </c>
      <c r="I1925" s="47">
        <f t="shared" si="343"/>
        <v>105.52377</v>
      </c>
      <c r="J1925" s="48">
        <v>104.43246000000001</v>
      </c>
    </row>
    <row r="1926" spans="2:10" x14ac:dyDescent="0.25">
      <c r="B1926" s="31">
        <f t="shared" si="340"/>
        <v>41927</v>
      </c>
      <c r="C1926" s="32">
        <f t="shared" si="341"/>
        <v>131.70801</v>
      </c>
      <c r="D1926" s="46">
        <v>130.08600000000001</v>
      </c>
      <c r="E1926" s="32">
        <f t="shared" si="342"/>
        <v>115.76281</v>
      </c>
      <c r="F1926" s="33">
        <v>114.86275999999999</v>
      </c>
      <c r="G1926" s="32">
        <f t="shared" si="344"/>
        <v>136.94113999999999</v>
      </c>
      <c r="H1926" s="33">
        <v>131.79632000000001</v>
      </c>
      <c r="I1926" s="47">
        <f t="shared" si="343"/>
        <v>106.62884</v>
      </c>
      <c r="J1926" s="48">
        <v>105.52377</v>
      </c>
    </row>
    <row r="1927" spans="2:10" x14ac:dyDescent="0.25">
      <c r="B1927" s="31">
        <f t="shared" si="340"/>
        <v>41926</v>
      </c>
      <c r="C1927" s="32">
        <f t="shared" si="341"/>
        <v>131.25702999999999</v>
      </c>
      <c r="D1927" s="46">
        <v>131.70801</v>
      </c>
      <c r="E1927" s="32">
        <f t="shared" si="342"/>
        <v>115.81146</v>
      </c>
      <c r="F1927" s="33">
        <v>115.76281</v>
      </c>
      <c r="G1927" s="32">
        <f t="shared" si="344"/>
        <v>136.02879999999999</v>
      </c>
      <c r="H1927" s="33">
        <v>136.94113999999999</v>
      </c>
      <c r="I1927" s="47">
        <f t="shared" si="343"/>
        <v>106.92591</v>
      </c>
      <c r="J1927" s="48">
        <v>106.62884</v>
      </c>
    </row>
    <row r="1928" spans="2:10" x14ac:dyDescent="0.25">
      <c r="B1928" s="31">
        <f t="shared" si="340"/>
        <v>41925</v>
      </c>
      <c r="C1928" s="32">
        <f t="shared" si="341"/>
        <v>131.78148999999999</v>
      </c>
      <c r="D1928" s="46">
        <v>131.25702999999999</v>
      </c>
      <c r="E1928" s="32">
        <f t="shared" si="342"/>
        <v>116.20292999999999</v>
      </c>
      <c r="F1928" s="33">
        <v>115.81146</v>
      </c>
      <c r="G1928" s="32">
        <f t="shared" si="344"/>
        <v>136.774</v>
      </c>
      <c r="H1928" s="33">
        <v>136.02879999999999</v>
      </c>
      <c r="I1928" s="47">
        <f t="shared" si="343"/>
        <v>108.01185</v>
      </c>
      <c r="J1928" s="48">
        <v>106.92591</v>
      </c>
    </row>
    <row r="1929" spans="2:10" x14ac:dyDescent="0.25">
      <c r="B1929" s="31">
        <f t="shared" si="340"/>
        <v>41924</v>
      </c>
      <c r="C1929" s="32">
        <f t="shared" si="341"/>
        <v>131.77484000000001</v>
      </c>
      <c r="D1929" s="46">
        <v>131.78148999999999</v>
      </c>
      <c r="E1929" s="32">
        <f t="shared" si="342"/>
        <v>116.29671</v>
      </c>
      <c r="F1929" s="33">
        <v>116.20292999999999</v>
      </c>
      <c r="G1929" s="32">
        <f t="shared" si="344"/>
        <v>136.77869999999999</v>
      </c>
      <c r="H1929" s="33">
        <v>136.774</v>
      </c>
      <c r="I1929" s="47">
        <f t="shared" si="343"/>
        <v>108.01467</v>
      </c>
      <c r="J1929" s="48">
        <v>108.01185</v>
      </c>
    </row>
    <row r="1930" spans="2:10" x14ac:dyDescent="0.25">
      <c r="B1930" s="31">
        <f t="shared" si="340"/>
        <v>41923</v>
      </c>
      <c r="C1930" s="32">
        <f t="shared" si="341"/>
        <v>131.87290999999999</v>
      </c>
      <c r="D1930" s="46">
        <v>131.77484000000001</v>
      </c>
      <c r="E1930" s="32">
        <f t="shared" si="342"/>
        <v>116.29877999999999</v>
      </c>
      <c r="F1930" s="33">
        <v>116.29671</v>
      </c>
      <c r="G1930" s="32">
        <f t="shared" si="344"/>
        <v>136.78339</v>
      </c>
      <c r="H1930" s="33">
        <v>136.77869999999999</v>
      </c>
      <c r="I1930" s="47">
        <f t="shared" si="343"/>
        <v>108.01748000000001</v>
      </c>
      <c r="J1930" s="48">
        <v>108.01467</v>
      </c>
    </row>
    <row r="1931" spans="2:10" x14ac:dyDescent="0.25">
      <c r="B1931" s="31">
        <f t="shared" si="340"/>
        <v>41922</v>
      </c>
      <c r="C1931" s="32">
        <f t="shared" si="341"/>
        <v>132.22512</v>
      </c>
      <c r="D1931" s="46">
        <v>131.87290999999999</v>
      </c>
      <c r="E1931" s="32">
        <f t="shared" si="342"/>
        <v>116.4224</v>
      </c>
      <c r="F1931" s="33">
        <v>116.29877999999999</v>
      </c>
      <c r="G1931" s="32">
        <f t="shared" si="344"/>
        <v>138.11609999999999</v>
      </c>
      <c r="H1931" s="33">
        <v>136.78339</v>
      </c>
      <c r="I1931" s="47">
        <f t="shared" si="343"/>
        <v>108.13999</v>
      </c>
      <c r="J1931" s="48">
        <v>108.01748000000001</v>
      </c>
    </row>
    <row r="1932" spans="2:10" x14ac:dyDescent="0.25">
      <c r="B1932" s="31">
        <f t="shared" si="340"/>
        <v>41921</v>
      </c>
      <c r="C1932" s="32">
        <f t="shared" si="341"/>
        <v>132.37897000000001</v>
      </c>
      <c r="D1932" s="46">
        <v>132.22512</v>
      </c>
      <c r="E1932" s="32">
        <f t="shared" si="342"/>
        <v>116.75055999999999</v>
      </c>
      <c r="F1932" s="33">
        <v>116.4224</v>
      </c>
      <c r="G1932" s="32">
        <f t="shared" si="344"/>
        <v>140.76857999999999</v>
      </c>
      <c r="H1932" s="33">
        <v>138.11609999999999</v>
      </c>
      <c r="I1932" s="47">
        <f t="shared" si="343"/>
        <v>108.58596</v>
      </c>
      <c r="J1932" s="48">
        <v>108.13999</v>
      </c>
    </row>
    <row r="1933" spans="2:10" x14ac:dyDescent="0.25">
      <c r="B1933" s="31">
        <f t="shared" si="340"/>
        <v>41920</v>
      </c>
      <c r="C1933" s="32">
        <f t="shared" si="341"/>
        <v>132.78179</v>
      </c>
      <c r="D1933" s="46">
        <v>132.37897000000001</v>
      </c>
      <c r="E1933" s="32">
        <f t="shared" si="342"/>
        <v>117.14933000000001</v>
      </c>
      <c r="F1933" s="33">
        <v>116.75055999999999</v>
      </c>
      <c r="G1933" s="32">
        <f t="shared" si="344"/>
        <v>143.59437</v>
      </c>
      <c r="H1933" s="33">
        <v>140.76857999999999</v>
      </c>
      <c r="I1933" s="47">
        <f t="shared" si="343"/>
        <v>109.31753999999999</v>
      </c>
      <c r="J1933" s="48">
        <v>108.58596</v>
      </c>
    </row>
    <row r="1934" spans="2:10" x14ac:dyDescent="0.25">
      <c r="B1934" s="31">
        <f t="shared" si="340"/>
        <v>41919</v>
      </c>
      <c r="C1934" s="32">
        <f t="shared" si="341"/>
        <v>133.26812000000001</v>
      </c>
      <c r="D1934" s="46">
        <v>132.78179</v>
      </c>
      <c r="E1934" s="32">
        <f t="shared" si="342"/>
        <v>116.43459</v>
      </c>
      <c r="F1934" s="33">
        <v>117.14933000000001</v>
      </c>
      <c r="G1934" s="32">
        <f t="shared" si="344"/>
        <v>142.80430000000001</v>
      </c>
      <c r="H1934" s="33">
        <v>143.59437</v>
      </c>
      <c r="I1934" s="47">
        <f t="shared" si="343"/>
        <v>108.8065</v>
      </c>
      <c r="J1934" s="48">
        <v>109.31753999999999</v>
      </c>
    </row>
    <row r="1935" spans="2:10" x14ac:dyDescent="0.25">
      <c r="B1935" s="31">
        <f t="shared" si="340"/>
        <v>41918</v>
      </c>
      <c r="C1935" s="32">
        <f t="shared" si="341"/>
        <v>132.77686</v>
      </c>
      <c r="D1935" s="46">
        <v>133.26812000000001</v>
      </c>
      <c r="E1935" s="32">
        <f t="shared" si="342"/>
        <v>116.62470999999999</v>
      </c>
      <c r="F1935" s="33">
        <v>116.43459</v>
      </c>
      <c r="G1935" s="32">
        <f t="shared" si="344"/>
        <v>143.65009000000001</v>
      </c>
      <c r="H1935" s="33">
        <v>142.80430000000001</v>
      </c>
      <c r="I1935" s="47">
        <f t="shared" si="343"/>
        <v>108.67464</v>
      </c>
      <c r="J1935" s="48">
        <v>108.8065</v>
      </c>
    </row>
    <row r="1936" spans="2:10" x14ac:dyDescent="0.25">
      <c r="B1936" s="31">
        <f t="shared" si="340"/>
        <v>41917</v>
      </c>
      <c r="C1936" s="32">
        <f t="shared" si="341"/>
        <v>132.77011999999999</v>
      </c>
      <c r="D1936" s="46">
        <v>132.77686</v>
      </c>
      <c r="E1936" s="32">
        <f t="shared" si="342"/>
        <v>116.62679</v>
      </c>
      <c r="F1936" s="33">
        <v>116.62470999999999</v>
      </c>
      <c r="G1936" s="32">
        <f t="shared" si="344"/>
        <v>143.65503000000001</v>
      </c>
      <c r="H1936" s="33">
        <v>143.65009000000001</v>
      </c>
      <c r="I1936" s="47">
        <f t="shared" si="343"/>
        <v>108.67747</v>
      </c>
      <c r="J1936" s="48">
        <v>108.67464</v>
      </c>
    </row>
    <row r="1937" spans="2:10" x14ac:dyDescent="0.25">
      <c r="B1937" s="31">
        <f t="shared" si="340"/>
        <v>41916</v>
      </c>
      <c r="C1937" s="32">
        <f t="shared" si="341"/>
        <v>132.76338999999999</v>
      </c>
      <c r="D1937" s="46">
        <v>132.77011999999999</v>
      </c>
      <c r="E1937" s="32">
        <f t="shared" si="342"/>
        <v>116.62887000000001</v>
      </c>
      <c r="F1937" s="33">
        <v>116.62679</v>
      </c>
      <c r="G1937" s="32">
        <f t="shared" si="344"/>
        <v>143.65996000000001</v>
      </c>
      <c r="H1937" s="33">
        <v>143.65503000000001</v>
      </c>
      <c r="I1937" s="47">
        <f t="shared" si="343"/>
        <v>108.68031000000001</v>
      </c>
      <c r="J1937" s="48">
        <v>108.67747</v>
      </c>
    </row>
    <row r="1938" spans="2:10" x14ac:dyDescent="0.25">
      <c r="B1938" s="31">
        <f>+B1939+1</f>
        <v>41915</v>
      </c>
      <c r="C1938" s="32">
        <f>+D1939</f>
        <v>132.12785</v>
      </c>
      <c r="D1938" s="46">
        <v>132.76338999999999</v>
      </c>
      <c r="E1938" s="32">
        <f>+F1939</f>
        <v>116.93640000000001</v>
      </c>
      <c r="F1938" s="33">
        <v>116.62887000000001</v>
      </c>
      <c r="G1938" s="32">
        <f t="shared" si="344"/>
        <v>143.45714000000001</v>
      </c>
      <c r="H1938" s="33">
        <v>143.65996000000001</v>
      </c>
      <c r="I1938" s="47">
        <f>+J1939</f>
        <v>108.97475</v>
      </c>
      <c r="J1938" s="48">
        <v>108.68031000000001</v>
      </c>
    </row>
    <row r="1939" spans="2:10" x14ac:dyDescent="0.25">
      <c r="B1939" s="31">
        <f>+B1940+1</f>
        <v>41914</v>
      </c>
      <c r="C1939" s="32">
        <f>+D1940</f>
        <v>132.33976000000001</v>
      </c>
      <c r="D1939" s="46">
        <v>132.12785</v>
      </c>
      <c r="E1939" s="32">
        <f>+F1940</f>
        <v>117.29432</v>
      </c>
      <c r="F1939" s="33">
        <v>116.93640000000001</v>
      </c>
      <c r="G1939" s="32">
        <f t="shared" si="344"/>
        <v>146.98262</v>
      </c>
      <c r="H1939" s="33">
        <v>143.45714000000001</v>
      </c>
      <c r="I1939" s="47">
        <f>+J1940</f>
        <v>109.94794</v>
      </c>
      <c r="J1939" s="48">
        <v>108.97475</v>
      </c>
    </row>
    <row r="1940" spans="2:10" x14ac:dyDescent="0.25">
      <c r="B1940" s="31">
        <f>+B1941+1</f>
        <v>41913</v>
      </c>
      <c r="C1940" s="32">
        <f>+D1941</f>
        <v>132.44593</v>
      </c>
      <c r="D1940" s="46">
        <v>132.33976000000001</v>
      </c>
      <c r="E1940" s="32">
        <f>+F1941</f>
        <v>117.40692</v>
      </c>
      <c r="F1940" s="33">
        <v>117.29432</v>
      </c>
      <c r="G1940" s="32">
        <f t="shared" si="344"/>
        <v>148.33931000000001</v>
      </c>
      <c r="H1940" s="33">
        <v>146.98262</v>
      </c>
      <c r="I1940" s="47">
        <f>+J1941</f>
        <v>110.17434</v>
      </c>
      <c r="J1940" s="48">
        <v>109.94794</v>
      </c>
    </row>
    <row r="1941" spans="2:10" x14ac:dyDescent="0.25">
      <c r="B1941" s="31">
        <f>+B1942+1</f>
        <v>41912</v>
      </c>
      <c r="C1941" s="32">
        <f t="shared" ref="C1941:C1955" si="345">+D1942</f>
        <v>132.08723000000001</v>
      </c>
      <c r="D1941" s="46">
        <v>132.44593</v>
      </c>
      <c r="E1941" s="32">
        <f t="shared" ref="E1941:E1955" si="346">+F1942</f>
        <v>117.28798999999999</v>
      </c>
      <c r="F1941" s="33">
        <v>117.40692</v>
      </c>
      <c r="G1941" s="32">
        <f t="shared" si="344"/>
        <v>147.84141</v>
      </c>
      <c r="H1941" s="33">
        <v>148.33931000000001</v>
      </c>
      <c r="I1941" s="47">
        <f t="shared" ref="I1941:I1955" si="347">+J1942</f>
        <v>110.10785</v>
      </c>
      <c r="J1941" s="48">
        <v>110.17434</v>
      </c>
    </row>
    <row r="1942" spans="2:10" x14ac:dyDescent="0.25">
      <c r="B1942" s="31">
        <f>+B1943+1</f>
        <v>41911</v>
      </c>
      <c r="C1942" s="32">
        <f t="shared" si="345"/>
        <v>132.85156000000001</v>
      </c>
      <c r="D1942" s="46">
        <v>132.08723000000001</v>
      </c>
      <c r="E1942" s="32">
        <f t="shared" si="346"/>
        <v>117.81018</v>
      </c>
      <c r="F1942" s="33">
        <v>117.28798999999999</v>
      </c>
      <c r="G1942" s="32">
        <f t="shared" si="344"/>
        <v>149.46919</v>
      </c>
      <c r="H1942" s="33">
        <v>147.84141</v>
      </c>
      <c r="I1942" s="47">
        <f t="shared" si="347"/>
        <v>110.67134</v>
      </c>
      <c r="J1942" s="48">
        <v>110.10785</v>
      </c>
    </row>
    <row r="1943" spans="2:10" x14ac:dyDescent="0.25">
      <c r="B1943" s="31">
        <f t="shared" ref="B1943:B1983" si="348">+B1944+1</f>
        <v>41910</v>
      </c>
      <c r="C1943" s="32">
        <f t="shared" si="345"/>
        <v>132.84431000000001</v>
      </c>
      <c r="D1943" s="46">
        <v>132.85156000000001</v>
      </c>
      <c r="E1943" s="32">
        <f t="shared" si="346"/>
        <v>117.81228</v>
      </c>
      <c r="F1943" s="33">
        <v>117.81018</v>
      </c>
      <c r="G1943" s="32">
        <f t="shared" si="344"/>
        <v>149.47432000000001</v>
      </c>
      <c r="H1943" s="33">
        <v>149.46919</v>
      </c>
      <c r="I1943" s="47">
        <f t="shared" si="347"/>
        <v>110.67422000000001</v>
      </c>
      <c r="J1943" s="48">
        <v>110.67134</v>
      </c>
    </row>
    <row r="1944" spans="2:10" x14ac:dyDescent="0.25">
      <c r="B1944" s="31">
        <f t="shared" si="348"/>
        <v>41909</v>
      </c>
      <c r="C1944" s="32">
        <f t="shared" si="345"/>
        <v>132.83706000000001</v>
      </c>
      <c r="D1944" s="46">
        <v>132.84431000000001</v>
      </c>
      <c r="E1944" s="32">
        <f t="shared" si="346"/>
        <v>117.81438</v>
      </c>
      <c r="F1944" s="33">
        <v>117.81228</v>
      </c>
      <c r="G1944" s="32">
        <f t="shared" si="344"/>
        <v>149.47945000000001</v>
      </c>
      <c r="H1944" s="33">
        <v>149.47432000000001</v>
      </c>
      <c r="I1944" s="47">
        <f t="shared" si="347"/>
        <v>110.67711</v>
      </c>
      <c r="J1944" s="48">
        <v>110.67422000000001</v>
      </c>
    </row>
    <row r="1945" spans="2:10" x14ac:dyDescent="0.25">
      <c r="B1945" s="31">
        <f t="shared" si="348"/>
        <v>41908</v>
      </c>
      <c r="C1945" s="32">
        <f t="shared" si="345"/>
        <v>132.9828</v>
      </c>
      <c r="D1945" s="46">
        <v>132.83706000000001</v>
      </c>
      <c r="E1945" s="32">
        <f t="shared" si="346"/>
        <v>117.81456</v>
      </c>
      <c r="F1945" s="33">
        <v>117.81438</v>
      </c>
      <c r="G1945" s="32">
        <f t="shared" si="344"/>
        <v>148.66338999999999</v>
      </c>
      <c r="H1945" s="33">
        <v>149.47945000000001</v>
      </c>
      <c r="I1945" s="47">
        <f t="shared" si="347"/>
        <v>110.81231</v>
      </c>
      <c r="J1945" s="48">
        <v>110.67711</v>
      </c>
    </row>
    <row r="1946" spans="2:10" x14ac:dyDescent="0.25">
      <c r="B1946" s="31">
        <f t="shared" si="348"/>
        <v>41907</v>
      </c>
      <c r="C1946" s="32">
        <f t="shared" si="345"/>
        <v>133.19041999999999</v>
      </c>
      <c r="D1946" s="46">
        <v>132.9828</v>
      </c>
      <c r="E1946" s="32">
        <f t="shared" si="346"/>
        <v>117.90291999999999</v>
      </c>
      <c r="F1946" s="33">
        <v>117.81456</v>
      </c>
      <c r="G1946" s="32">
        <f t="shared" si="344"/>
        <v>149.78608</v>
      </c>
      <c r="H1946" s="33">
        <v>148.66338999999999</v>
      </c>
      <c r="I1946" s="47">
        <f t="shared" si="347"/>
        <v>110.66271</v>
      </c>
      <c r="J1946" s="48">
        <v>110.81231</v>
      </c>
    </row>
    <row r="1947" spans="2:10" x14ac:dyDescent="0.25">
      <c r="B1947" s="31">
        <f t="shared" si="348"/>
        <v>41906</v>
      </c>
      <c r="C1947" s="32">
        <f t="shared" si="345"/>
        <v>133.24010000000001</v>
      </c>
      <c r="D1947" s="46">
        <v>133.19041999999999</v>
      </c>
      <c r="E1947" s="32">
        <f t="shared" si="346"/>
        <v>117.89917</v>
      </c>
      <c r="F1947" s="33">
        <v>117.90291999999999</v>
      </c>
      <c r="G1947" s="32">
        <f t="shared" si="344"/>
        <v>149.77839</v>
      </c>
      <c r="H1947" s="33">
        <v>149.78608</v>
      </c>
      <c r="I1947" s="47">
        <f t="shared" si="347"/>
        <v>110.72445999999999</v>
      </c>
      <c r="J1947" s="48">
        <v>110.66271</v>
      </c>
    </row>
    <row r="1948" spans="2:10" x14ac:dyDescent="0.25">
      <c r="B1948" s="31">
        <f t="shared" si="348"/>
        <v>41905</v>
      </c>
      <c r="C1948" s="32">
        <f t="shared" si="345"/>
        <v>133.63068000000001</v>
      </c>
      <c r="D1948" s="46">
        <v>133.24010000000001</v>
      </c>
      <c r="E1948" s="32">
        <f t="shared" si="346"/>
        <v>118.31863</v>
      </c>
      <c r="F1948" s="33">
        <v>117.89917</v>
      </c>
      <c r="G1948" s="32">
        <f t="shared" si="344"/>
        <v>151.41577000000001</v>
      </c>
      <c r="H1948" s="33">
        <v>149.77839</v>
      </c>
      <c r="I1948" s="47">
        <f t="shared" si="347"/>
        <v>111.27408</v>
      </c>
      <c r="J1948" s="48">
        <v>110.72445999999999</v>
      </c>
    </row>
    <row r="1949" spans="2:10" x14ac:dyDescent="0.25">
      <c r="B1949" s="31">
        <f t="shared" si="348"/>
        <v>41904</v>
      </c>
      <c r="C1949" s="32">
        <f t="shared" si="345"/>
        <v>133.78044</v>
      </c>
      <c r="D1949" s="46">
        <v>133.63068000000001</v>
      </c>
      <c r="E1949" s="32">
        <f t="shared" si="346"/>
        <v>118.29263</v>
      </c>
      <c r="F1949" s="33">
        <v>118.31863</v>
      </c>
      <c r="G1949" s="32">
        <f t="shared" si="344"/>
        <v>152.54222999999999</v>
      </c>
      <c r="H1949" s="33">
        <v>151.41577000000001</v>
      </c>
      <c r="I1949" s="47">
        <f t="shared" si="347"/>
        <v>111.14355</v>
      </c>
      <c r="J1949" s="48">
        <v>111.27408</v>
      </c>
    </row>
    <row r="1950" spans="2:10" x14ac:dyDescent="0.25">
      <c r="B1950" s="31">
        <f t="shared" si="348"/>
        <v>41903</v>
      </c>
      <c r="C1950" s="32">
        <f t="shared" si="345"/>
        <v>133.77381</v>
      </c>
      <c r="D1950" s="46">
        <v>133.78044</v>
      </c>
      <c r="E1950" s="32">
        <f t="shared" si="346"/>
        <v>118.29474</v>
      </c>
      <c r="F1950" s="33">
        <v>118.29263</v>
      </c>
      <c r="G1950" s="32">
        <f t="shared" si="344"/>
        <v>152.54746</v>
      </c>
      <c r="H1950" s="33">
        <v>152.54222999999999</v>
      </c>
      <c r="I1950" s="47">
        <f t="shared" si="347"/>
        <v>111.14645</v>
      </c>
      <c r="J1950" s="48">
        <v>111.14355</v>
      </c>
    </row>
    <row r="1951" spans="2:10" x14ac:dyDescent="0.25">
      <c r="B1951" s="31">
        <f t="shared" si="348"/>
        <v>41902</v>
      </c>
      <c r="C1951" s="32">
        <f t="shared" si="345"/>
        <v>133.76719</v>
      </c>
      <c r="D1951" s="46">
        <v>133.77381</v>
      </c>
      <c r="E1951" s="32">
        <f t="shared" si="346"/>
        <v>118.29685000000001</v>
      </c>
      <c r="F1951" s="33">
        <v>118.29474</v>
      </c>
      <c r="G1951" s="32">
        <f t="shared" si="344"/>
        <v>152.55269999999999</v>
      </c>
      <c r="H1951" s="33">
        <v>152.54746</v>
      </c>
      <c r="I1951" s="47">
        <f t="shared" si="347"/>
        <v>111.14935</v>
      </c>
      <c r="J1951" s="48">
        <v>111.14645</v>
      </c>
    </row>
    <row r="1952" spans="2:10" x14ac:dyDescent="0.25">
      <c r="B1952" s="31">
        <f t="shared" si="348"/>
        <v>41901</v>
      </c>
      <c r="C1952" s="32">
        <f t="shared" si="345"/>
        <v>133.62531999999999</v>
      </c>
      <c r="D1952" s="46">
        <v>133.76719</v>
      </c>
      <c r="E1952" s="32">
        <f t="shared" si="346"/>
        <v>115.09499</v>
      </c>
      <c r="F1952" s="33">
        <v>118.29685000000001</v>
      </c>
      <c r="G1952" s="32">
        <f t="shared" si="344"/>
        <v>150.03806</v>
      </c>
      <c r="H1952" s="33">
        <v>152.55269999999999</v>
      </c>
      <c r="I1952" s="47">
        <f t="shared" si="347"/>
        <v>106.77384000000001</v>
      </c>
      <c r="J1952" s="48">
        <v>111.14935</v>
      </c>
    </row>
    <row r="1953" spans="2:10" x14ac:dyDescent="0.25">
      <c r="B1953" s="31">
        <f t="shared" si="348"/>
        <v>41900</v>
      </c>
      <c r="C1953" s="32">
        <f t="shared" si="345"/>
        <v>133.11698999999999</v>
      </c>
      <c r="D1953" s="46">
        <v>133.62531999999999</v>
      </c>
      <c r="E1953" s="32">
        <f t="shared" si="346"/>
        <v>114.90522</v>
      </c>
      <c r="F1953" s="33">
        <v>115.09499</v>
      </c>
      <c r="G1953" s="32">
        <f t="shared" si="344"/>
        <v>148.39775</v>
      </c>
      <c r="H1953" s="33">
        <v>150.03806</v>
      </c>
      <c r="I1953" s="47">
        <f t="shared" si="347"/>
        <v>106.41844</v>
      </c>
      <c r="J1953" s="48">
        <v>106.77384000000001</v>
      </c>
    </row>
    <row r="1954" spans="2:10" x14ac:dyDescent="0.25">
      <c r="B1954" s="31">
        <f t="shared" si="348"/>
        <v>41899</v>
      </c>
      <c r="C1954" s="32">
        <f t="shared" si="345"/>
        <v>133.03717</v>
      </c>
      <c r="D1954" s="46">
        <v>133.11698999999999</v>
      </c>
      <c r="E1954" s="32">
        <f t="shared" si="346"/>
        <v>117.85486</v>
      </c>
      <c r="F1954" s="33">
        <v>114.90522</v>
      </c>
      <c r="G1954" s="32">
        <f t="shared" si="344"/>
        <v>149.66191000000001</v>
      </c>
      <c r="H1954" s="33">
        <v>148.39775</v>
      </c>
      <c r="I1954" s="47">
        <f t="shared" si="347"/>
        <v>110.48093</v>
      </c>
      <c r="J1954" s="48">
        <v>106.41844</v>
      </c>
    </row>
    <row r="1955" spans="2:10" x14ac:dyDescent="0.25">
      <c r="B1955" s="31">
        <f t="shared" si="348"/>
        <v>41898</v>
      </c>
      <c r="C1955" s="32">
        <f t="shared" si="345"/>
        <v>133.11078000000001</v>
      </c>
      <c r="D1955" s="46">
        <v>133.03717</v>
      </c>
      <c r="E1955" s="32">
        <f t="shared" si="346"/>
        <v>117.90674</v>
      </c>
      <c r="F1955" s="33">
        <v>117.85486</v>
      </c>
      <c r="G1955" s="32">
        <f t="shared" si="344"/>
        <v>149.67991000000001</v>
      </c>
      <c r="H1955" s="33">
        <v>149.66191000000001</v>
      </c>
      <c r="I1955" s="47">
        <f t="shared" si="347"/>
        <v>110.62357</v>
      </c>
      <c r="J1955" s="48">
        <v>110.48093</v>
      </c>
    </row>
    <row r="1956" spans="2:10" x14ac:dyDescent="0.25">
      <c r="B1956" s="31">
        <f t="shared" si="348"/>
        <v>41897</v>
      </c>
      <c r="C1956" s="32">
        <f>+D1957</f>
        <v>133.37212</v>
      </c>
      <c r="D1956" s="46">
        <v>133.11078000000001</v>
      </c>
      <c r="E1956" s="32">
        <f>+F1957</f>
        <v>118.17604</v>
      </c>
      <c r="F1956" s="33">
        <v>117.90674</v>
      </c>
      <c r="G1956" s="32">
        <f t="shared" si="344"/>
        <v>150.81921</v>
      </c>
      <c r="H1956" s="33">
        <v>149.67991000000001</v>
      </c>
      <c r="I1956" s="47">
        <f>+J1957</f>
        <v>110.95398</v>
      </c>
      <c r="J1956" s="48">
        <v>110.62357</v>
      </c>
    </row>
    <row r="1957" spans="2:10" x14ac:dyDescent="0.25">
      <c r="B1957" s="31">
        <f t="shared" si="348"/>
        <v>41896</v>
      </c>
      <c r="C1957" s="32">
        <f>+D1958</f>
        <v>133.36689999999999</v>
      </c>
      <c r="D1957" s="46">
        <v>133.37212</v>
      </c>
      <c r="E1957" s="32">
        <f>+F1958</f>
        <v>118.17815</v>
      </c>
      <c r="F1957" s="33">
        <v>118.17604</v>
      </c>
      <c r="G1957" s="32">
        <f t="shared" si="344"/>
        <v>150.82438999999999</v>
      </c>
      <c r="H1957" s="33">
        <v>150.81921</v>
      </c>
      <c r="I1957" s="47">
        <f>+J1958</f>
        <v>110.95687</v>
      </c>
      <c r="J1957" s="48">
        <v>110.95398</v>
      </c>
    </row>
    <row r="1958" spans="2:10" x14ac:dyDescent="0.25">
      <c r="B1958" s="31">
        <f t="shared" si="348"/>
        <v>41895</v>
      </c>
      <c r="C1958" s="32">
        <f>+D1959</f>
        <v>133.36167</v>
      </c>
      <c r="D1958" s="46">
        <v>133.36689999999999</v>
      </c>
      <c r="E1958" s="32">
        <f>+F1959</f>
        <v>118.18026</v>
      </c>
      <c r="F1958" s="33">
        <v>118.17815</v>
      </c>
      <c r="G1958" s="32">
        <f t="shared" si="344"/>
        <v>150.82956999999999</v>
      </c>
      <c r="H1958" s="33">
        <v>150.82438999999999</v>
      </c>
      <c r="I1958" s="47">
        <f>+J1959</f>
        <v>110.95976</v>
      </c>
      <c r="J1958" s="48">
        <v>110.95687</v>
      </c>
    </row>
    <row r="1959" spans="2:10" x14ac:dyDescent="0.25">
      <c r="B1959" s="31">
        <f t="shared" si="348"/>
        <v>41894</v>
      </c>
      <c r="C1959" s="32">
        <f>+D1960</f>
        <v>133.60055</v>
      </c>
      <c r="D1959" s="46">
        <v>133.36167</v>
      </c>
      <c r="E1959" s="32">
        <f>+F1960</f>
        <v>118.34121</v>
      </c>
      <c r="F1959" s="33">
        <v>118.18026</v>
      </c>
      <c r="G1959" s="32">
        <f t="shared" si="344"/>
        <v>150.91024999999999</v>
      </c>
      <c r="H1959" s="33">
        <v>150.82956999999999</v>
      </c>
      <c r="I1959" s="47">
        <f>+J1960</f>
        <v>111.07975999999999</v>
      </c>
      <c r="J1959" s="48">
        <v>110.95976</v>
      </c>
    </row>
    <row r="1960" spans="2:10" x14ac:dyDescent="0.25">
      <c r="B1960" s="31">
        <f t="shared" si="348"/>
        <v>41893</v>
      </c>
      <c r="C1960" s="32">
        <f t="shared" ref="C1960:C1983" si="349">+D1961</f>
        <v>133.51803000000001</v>
      </c>
      <c r="D1960" s="46">
        <v>133.60055</v>
      </c>
      <c r="E1960" s="32">
        <f t="shared" ref="E1960:E1983" si="350">+F1961</f>
        <v>118.12048</v>
      </c>
      <c r="F1960" s="33">
        <v>118.34121</v>
      </c>
      <c r="G1960" s="32">
        <f t="shared" si="344"/>
        <v>150.71274</v>
      </c>
      <c r="H1960" s="33">
        <v>150.91024999999999</v>
      </c>
      <c r="I1960" s="47">
        <f t="shared" ref="I1960:I1983" si="351">+J1961</f>
        <v>111.08517999999999</v>
      </c>
      <c r="J1960" s="48">
        <v>111.07975999999999</v>
      </c>
    </row>
    <row r="1961" spans="2:10" x14ac:dyDescent="0.25">
      <c r="B1961" s="31">
        <f t="shared" si="348"/>
        <v>41892</v>
      </c>
      <c r="C1961" s="32">
        <f t="shared" si="349"/>
        <v>133.61621</v>
      </c>
      <c r="D1961" s="46">
        <v>133.51803000000001</v>
      </c>
      <c r="E1961" s="32">
        <f t="shared" si="350"/>
        <v>118.45787</v>
      </c>
      <c r="F1961" s="33">
        <v>118.12048</v>
      </c>
      <c r="G1961" s="32">
        <f t="shared" si="344"/>
        <v>151.06071</v>
      </c>
      <c r="H1961" s="33">
        <v>150.71274</v>
      </c>
      <c r="I1961" s="47">
        <f t="shared" si="351"/>
        <v>111.15555000000001</v>
      </c>
      <c r="J1961" s="48">
        <v>111.08517999999999</v>
      </c>
    </row>
    <row r="1962" spans="2:10" x14ac:dyDescent="0.25">
      <c r="B1962" s="31">
        <f t="shared" si="348"/>
        <v>41891</v>
      </c>
      <c r="C1962" s="32">
        <f t="shared" si="349"/>
        <v>133.70659000000001</v>
      </c>
      <c r="D1962" s="46">
        <v>133.61621</v>
      </c>
      <c r="E1962" s="32">
        <f t="shared" si="350"/>
        <v>118.73962</v>
      </c>
      <c r="F1962" s="33">
        <v>118.45787</v>
      </c>
      <c r="G1962" s="32">
        <f t="shared" si="344"/>
        <v>152.93683999999999</v>
      </c>
      <c r="H1962" s="33">
        <v>151.06071</v>
      </c>
      <c r="I1962" s="47">
        <f t="shared" si="351"/>
        <v>111.32980000000001</v>
      </c>
      <c r="J1962" s="48">
        <v>111.15555000000001</v>
      </c>
    </row>
    <row r="1963" spans="2:10" x14ac:dyDescent="0.25">
      <c r="B1963" s="31">
        <f t="shared" si="348"/>
        <v>41890</v>
      </c>
      <c r="C1963" s="32">
        <f t="shared" si="349"/>
        <v>133.66537</v>
      </c>
      <c r="D1963" s="46">
        <v>133.70659000000001</v>
      </c>
      <c r="E1963" s="32">
        <f t="shared" si="350"/>
        <v>118.65276</v>
      </c>
      <c r="F1963" s="33">
        <v>118.73962</v>
      </c>
      <c r="G1963" s="32">
        <f t="shared" si="344"/>
        <v>153.05986999999999</v>
      </c>
      <c r="H1963" s="33">
        <v>152.93683999999999</v>
      </c>
      <c r="I1963" s="47">
        <f t="shared" si="351"/>
        <v>111.2513</v>
      </c>
      <c r="J1963" s="48">
        <v>111.32980000000001</v>
      </c>
    </row>
    <row r="1964" spans="2:10" x14ac:dyDescent="0.25">
      <c r="B1964" s="31">
        <f t="shared" si="348"/>
        <v>41889</v>
      </c>
      <c r="C1964" s="32">
        <f t="shared" si="349"/>
        <v>133.66519</v>
      </c>
      <c r="D1964" s="46">
        <v>133.66537</v>
      </c>
      <c r="E1964" s="32">
        <f t="shared" si="350"/>
        <v>118.65488000000001</v>
      </c>
      <c r="F1964" s="33">
        <v>118.65276</v>
      </c>
      <c r="G1964" s="32">
        <f t="shared" si="344"/>
        <v>153.06512000000001</v>
      </c>
      <c r="H1964" s="33">
        <v>153.05986999999999</v>
      </c>
      <c r="I1964" s="47">
        <f t="shared" si="351"/>
        <v>111.25421</v>
      </c>
      <c r="J1964" s="48">
        <v>111.2513</v>
      </c>
    </row>
    <row r="1965" spans="2:10" x14ac:dyDescent="0.25">
      <c r="B1965" s="31">
        <f t="shared" si="348"/>
        <v>41888</v>
      </c>
      <c r="C1965" s="32">
        <f t="shared" si="349"/>
        <v>133.66502</v>
      </c>
      <c r="D1965" s="46">
        <v>133.66519</v>
      </c>
      <c r="E1965" s="32">
        <f t="shared" si="350"/>
        <v>118.65698999999999</v>
      </c>
      <c r="F1965" s="33">
        <v>118.65488000000001</v>
      </c>
      <c r="G1965" s="32">
        <f t="shared" si="344"/>
        <v>153.07038</v>
      </c>
      <c r="H1965" s="33">
        <v>153.06512000000001</v>
      </c>
      <c r="I1965" s="47">
        <f t="shared" si="351"/>
        <v>111.25711</v>
      </c>
      <c r="J1965" s="48">
        <v>111.25421</v>
      </c>
    </row>
    <row r="1966" spans="2:10" x14ac:dyDescent="0.25">
      <c r="B1966" s="31">
        <f t="shared" si="348"/>
        <v>41887</v>
      </c>
      <c r="C1966" s="32">
        <f t="shared" si="349"/>
        <v>133.58866</v>
      </c>
      <c r="D1966" s="46">
        <v>133.66502</v>
      </c>
      <c r="E1966" s="32">
        <f t="shared" si="350"/>
        <v>118.41683999999999</v>
      </c>
      <c r="F1966" s="33">
        <v>118.65698999999999</v>
      </c>
      <c r="G1966" s="32">
        <f t="shared" si="344"/>
        <v>151.93719999999999</v>
      </c>
      <c r="H1966" s="33">
        <v>153.07038</v>
      </c>
      <c r="I1966" s="47">
        <f t="shared" si="351"/>
        <v>111.24663</v>
      </c>
      <c r="J1966" s="48">
        <v>111.25711</v>
      </c>
    </row>
    <row r="1967" spans="2:10" x14ac:dyDescent="0.25">
      <c r="B1967" s="31">
        <f t="shared" si="348"/>
        <v>41886</v>
      </c>
      <c r="C1967" s="32">
        <f t="shared" si="349"/>
        <v>133.13462000000001</v>
      </c>
      <c r="D1967" s="46">
        <v>133.58866</v>
      </c>
      <c r="E1967" s="32">
        <f t="shared" si="350"/>
        <v>117.91947999999999</v>
      </c>
      <c r="F1967" s="33">
        <v>118.41683999999999</v>
      </c>
      <c r="G1967" s="32">
        <f t="shared" si="344"/>
        <v>148.85632000000001</v>
      </c>
      <c r="H1967" s="33">
        <v>151.93719999999999</v>
      </c>
      <c r="I1967" s="47">
        <f t="shared" si="351"/>
        <v>110.84663</v>
      </c>
      <c r="J1967" s="48">
        <v>111.24663</v>
      </c>
    </row>
    <row r="1968" spans="2:10" x14ac:dyDescent="0.25">
      <c r="B1968" s="31">
        <f t="shared" si="348"/>
        <v>41885</v>
      </c>
      <c r="C1968" s="32">
        <f t="shared" si="349"/>
        <v>133.05122</v>
      </c>
      <c r="D1968" s="46">
        <v>133.13462000000001</v>
      </c>
      <c r="E1968" s="32">
        <f t="shared" si="350"/>
        <v>117.54093</v>
      </c>
      <c r="F1968" s="33">
        <v>117.91947999999999</v>
      </c>
      <c r="G1968" s="32">
        <f t="shared" si="344"/>
        <v>146.63500999999999</v>
      </c>
      <c r="H1968" s="33">
        <v>148.85632000000001</v>
      </c>
      <c r="I1968" s="47">
        <f t="shared" si="351"/>
        <v>110.4102</v>
      </c>
      <c r="J1968" s="48">
        <v>110.84663</v>
      </c>
    </row>
    <row r="1969" spans="2:10" x14ac:dyDescent="0.25">
      <c r="B1969" s="31">
        <f t="shared" si="348"/>
        <v>41884</v>
      </c>
      <c r="C1969" s="32">
        <f t="shared" si="349"/>
        <v>132.89514</v>
      </c>
      <c r="D1969" s="46">
        <v>133.05122</v>
      </c>
      <c r="E1969" s="32">
        <f t="shared" si="350"/>
        <v>117.51331999999999</v>
      </c>
      <c r="F1969" s="33">
        <v>117.54093</v>
      </c>
      <c r="G1969" s="32">
        <f t="shared" si="344"/>
        <v>146.05115000000001</v>
      </c>
      <c r="H1969" s="33">
        <v>146.63500999999999</v>
      </c>
      <c r="I1969" s="47">
        <f t="shared" si="351"/>
        <v>110.23958</v>
      </c>
      <c r="J1969" s="48">
        <v>110.4102</v>
      </c>
    </row>
    <row r="1970" spans="2:10" x14ac:dyDescent="0.25">
      <c r="B1970" s="31">
        <f t="shared" si="348"/>
        <v>41883</v>
      </c>
      <c r="C1970" s="32">
        <f t="shared" si="349"/>
        <v>132.80000999999999</v>
      </c>
      <c r="D1970" s="46">
        <v>132.89514</v>
      </c>
      <c r="E1970" s="32">
        <f t="shared" si="350"/>
        <v>117.46111999999999</v>
      </c>
      <c r="F1970" s="33">
        <v>117.51331999999999</v>
      </c>
      <c r="G1970" s="32">
        <f t="shared" si="344"/>
        <v>146.58645999999999</v>
      </c>
      <c r="H1970" s="33">
        <v>146.05115000000001</v>
      </c>
      <c r="I1970" s="47">
        <f t="shared" si="351"/>
        <v>110.09598</v>
      </c>
      <c r="J1970" s="48">
        <v>110.23958</v>
      </c>
    </row>
    <row r="1971" spans="2:10" x14ac:dyDescent="0.25">
      <c r="B1971" s="31">
        <f t="shared" si="348"/>
        <v>41882</v>
      </c>
      <c r="C1971" s="32">
        <f t="shared" si="349"/>
        <v>132.76193000000001</v>
      </c>
      <c r="D1971" s="46">
        <v>132.80000999999999</v>
      </c>
      <c r="E1971" s="32">
        <f t="shared" si="350"/>
        <v>117.4419</v>
      </c>
      <c r="F1971" s="33">
        <v>117.46111999999999</v>
      </c>
      <c r="G1971" s="32">
        <f t="shared" si="344"/>
        <v>146.54777999999999</v>
      </c>
      <c r="H1971" s="33">
        <v>146.58645999999999</v>
      </c>
      <c r="I1971" s="47">
        <f t="shared" si="351"/>
        <v>110.08360999999999</v>
      </c>
      <c r="J1971" s="48">
        <v>110.09598</v>
      </c>
    </row>
    <row r="1972" spans="2:10" x14ac:dyDescent="0.25">
      <c r="B1972" s="31">
        <f t="shared" si="348"/>
        <v>41881</v>
      </c>
      <c r="C1972" s="32">
        <f t="shared" si="349"/>
        <v>132.76121000000001</v>
      </c>
      <c r="D1972" s="46">
        <v>132.76193000000001</v>
      </c>
      <c r="E1972" s="32">
        <f t="shared" si="350"/>
        <v>117.44399</v>
      </c>
      <c r="F1972" s="33">
        <v>117.4419</v>
      </c>
      <c r="G1972" s="32">
        <f t="shared" si="344"/>
        <v>146.55280999999999</v>
      </c>
      <c r="H1972" s="33">
        <v>146.54777999999999</v>
      </c>
      <c r="I1972" s="47">
        <f t="shared" si="351"/>
        <v>110.08647999999999</v>
      </c>
      <c r="J1972" s="48">
        <v>110.08360999999999</v>
      </c>
    </row>
    <row r="1973" spans="2:10" x14ac:dyDescent="0.25">
      <c r="B1973" s="31">
        <f t="shared" si="348"/>
        <v>41880</v>
      </c>
      <c r="C1973" s="32">
        <f t="shared" si="349"/>
        <v>132.66709</v>
      </c>
      <c r="D1973" s="46">
        <v>132.76121000000001</v>
      </c>
      <c r="E1973" s="32">
        <f t="shared" si="350"/>
        <v>117.31958</v>
      </c>
      <c r="F1973" s="33">
        <v>117.44399</v>
      </c>
      <c r="G1973" s="32">
        <f t="shared" si="344"/>
        <v>146.31363999999999</v>
      </c>
      <c r="H1973" s="33">
        <v>146.55280999999999</v>
      </c>
      <c r="I1973" s="47">
        <f t="shared" si="351"/>
        <v>110.10478999999999</v>
      </c>
      <c r="J1973" s="48">
        <v>110.08647999999999</v>
      </c>
    </row>
    <row r="1974" spans="2:10" x14ac:dyDescent="0.25">
      <c r="B1974" s="31">
        <f t="shared" si="348"/>
        <v>41879</v>
      </c>
      <c r="C1974" s="32">
        <f t="shared" si="349"/>
        <v>132.79433</v>
      </c>
      <c r="D1974" s="46">
        <v>132.66709</v>
      </c>
      <c r="E1974" s="32">
        <f t="shared" si="350"/>
        <v>117.66792</v>
      </c>
      <c r="F1974" s="33">
        <v>117.31958</v>
      </c>
      <c r="G1974" s="32">
        <f t="shared" si="344"/>
        <v>148.55098000000001</v>
      </c>
      <c r="H1974" s="33">
        <v>146.31363999999999</v>
      </c>
      <c r="I1974" s="47">
        <f t="shared" si="351"/>
        <v>110.44622</v>
      </c>
      <c r="J1974" s="48">
        <v>110.10478999999999</v>
      </c>
    </row>
    <row r="1975" spans="2:10" x14ac:dyDescent="0.25">
      <c r="B1975" s="31">
        <f t="shared" si="348"/>
        <v>41878</v>
      </c>
      <c r="C1975" s="32">
        <f t="shared" si="349"/>
        <v>131.26678000000001</v>
      </c>
      <c r="D1975" s="46">
        <v>132.79433</v>
      </c>
      <c r="E1975" s="32">
        <f t="shared" si="350"/>
        <v>117.42921</v>
      </c>
      <c r="F1975" s="33">
        <v>117.66792</v>
      </c>
      <c r="G1975" s="32">
        <f t="shared" si="344"/>
        <v>146.73446000000001</v>
      </c>
      <c r="H1975" s="33">
        <v>148.55098000000001</v>
      </c>
      <c r="I1975" s="47">
        <f t="shared" si="351"/>
        <v>110.21561</v>
      </c>
      <c r="J1975" s="48">
        <v>110.44622</v>
      </c>
    </row>
    <row r="1976" spans="2:10" x14ac:dyDescent="0.25">
      <c r="B1976" s="31">
        <f t="shared" si="348"/>
        <v>41877</v>
      </c>
      <c r="C1976" s="32">
        <f t="shared" si="349"/>
        <v>131.15486000000001</v>
      </c>
      <c r="D1976" s="46">
        <v>131.26678000000001</v>
      </c>
      <c r="E1976" s="32">
        <f t="shared" si="350"/>
        <v>116.80531000000001</v>
      </c>
      <c r="F1976" s="33">
        <v>117.42921</v>
      </c>
      <c r="G1976" s="32">
        <f t="shared" si="344"/>
        <v>142.85911999999999</v>
      </c>
      <c r="H1976" s="33">
        <v>146.73446000000001</v>
      </c>
      <c r="I1976" s="47">
        <f t="shared" si="351"/>
        <v>109.2962</v>
      </c>
      <c r="J1976" s="48">
        <v>110.21561</v>
      </c>
    </row>
    <row r="1977" spans="2:10" x14ac:dyDescent="0.25">
      <c r="B1977" s="31">
        <f t="shared" si="348"/>
        <v>41876</v>
      </c>
      <c r="C1977" s="32">
        <f t="shared" si="349"/>
        <v>132.57845472599999</v>
      </c>
      <c r="D1977" s="46">
        <v>131.15486000000001</v>
      </c>
      <c r="E1977" s="32">
        <f t="shared" si="350"/>
        <v>116.70439816699999</v>
      </c>
      <c r="F1977" s="33">
        <v>116.80531000000001</v>
      </c>
      <c r="G1977" s="32">
        <f t="shared" si="344"/>
        <v>141.964512783</v>
      </c>
      <c r="H1977" s="33">
        <v>142.85911999999999</v>
      </c>
      <c r="I1977" s="47">
        <f t="shared" si="351"/>
        <v>109.1525036</v>
      </c>
      <c r="J1977" s="48">
        <v>109.2962</v>
      </c>
    </row>
    <row r="1978" spans="2:10" x14ac:dyDescent="0.25">
      <c r="B1978" s="31">
        <f t="shared" si="348"/>
        <v>41875</v>
      </c>
      <c r="C1978" s="32">
        <f t="shared" si="349"/>
        <v>132.57717040399999</v>
      </c>
      <c r="D1978" s="46">
        <v>132.57845472599999</v>
      </c>
      <c r="E1978" s="32">
        <f t="shared" si="350"/>
        <v>116.706478922</v>
      </c>
      <c r="F1978" s="33">
        <v>116.70439816699999</v>
      </c>
      <c r="G1978" s="32">
        <f t="shared" si="344"/>
        <v>141.969387342</v>
      </c>
      <c r="H1978" s="33">
        <v>141.964512783</v>
      </c>
      <c r="I1978" s="47">
        <f t="shared" si="351"/>
        <v>109.15534998299999</v>
      </c>
      <c r="J1978" s="48">
        <v>109.1525036</v>
      </c>
    </row>
    <row r="1979" spans="2:10" x14ac:dyDescent="0.25">
      <c r="B1979" s="31">
        <f t="shared" si="348"/>
        <v>41874</v>
      </c>
      <c r="C1979" s="32">
        <f t="shared" si="349"/>
        <v>132.57588616000001</v>
      </c>
      <c r="D1979" s="46">
        <v>132.57717040399999</v>
      </c>
      <c r="E1979" s="32">
        <f t="shared" si="350"/>
        <v>116.708559677</v>
      </c>
      <c r="F1979" s="33">
        <v>116.706478922</v>
      </c>
      <c r="G1979" s="32">
        <f t="shared" si="344"/>
        <v>141.97426221500001</v>
      </c>
      <c r="H1979" s="33">
        <v>141.969387342</v>
      </c>
      <c r="I1979" s="47">
        <f t="shared" si="351"/>
        <v>109.158196366</v>
      </c>
      <c r="J1979" s="48">
        <v>109.15534998299999</v>
      </c>
    </row>
    <row r="1980" spans="2:10" x14ac:dyDescent="0.25">
      <c r="B1980" s="31">
        <f t="shared" si="348"/>
        <v>41873</v>
      </c>
      <c r="C1980" s="32">
        <f t="shared" si="349"/>
        <v>132.49998933399999</v>
      </c>
      <c r="D1980" s="46">
        <v>132.57588616000001</v>
      </c>
      <c r="E1980" s="32">
        <f t="shared" si="350"/>
        <v>116.75692828299999</v>
      </c>
      <c r="F1980" s="33">
        <v>116.708559677</v>
      </c>
      <c r="G1980" s="32">
        <f t="shared" si="344"/>
        <v>142.540026426</v>
      </c>
      <c r="H1980" s="33">
        <v>141.97426221500001</v>
      </c>
      <c r="I1980" s="47">
        <f t="shared" si="351"/>
        <v>109.22356154800001</v>
      </c>
      <c r="J1980" s="48">
        <v>109.158196366</v>
      </c>
    </row>
    <row r="1981" spans="2:10" x14ac:dyDescent="0.25">
      <c r="B1981" s="31">
        <f t="shared" si="348"/>
        <v>41872</v>
      </c>
      <c r="C1981" s="32">
        <f t="shared" si="349"/>
        <v>132.37240465100001</v>
      </c>
      <c r="D1981" s="46">
        <v>132.49998933399999</v>
      </c>
      <c r="E1981" s="32">
        <f t="shared" si="350"/>
        <v>116.497081998</v>
      </c>
      <c r="F1981" s="33">
        <v>116.75692828299999</v>
      </c>
      <c r="G1981" s="32">
        <f t="shared" si="344"/>
        <v>141.260974662</v>
      </c>
      <c r="H1981" s="33">
        <v>142.540026426</v>
      </c>
      <c r="I1981" s="47">
        <f t="shared" si="351"/>
        <v>108.840303635</v>
      </c>
      <c r="J1981" s="48">
        <v>109.22356154800001</v>
      </c>
    </row>
    <row r="1982" spans="2:10" x14ac:dyDescent="0.25">
      <c r="B1982" s="31">
        <f t="shared" si="348"/>
        <v>41871</v>
      </c>
      <c r="C1982" s="32">
        <f t="shared" si="349"/>
        <v>132.25889118500001</v>
      </c>
      <c r="D1982" s="46">
        <v>132.37240465100001</v>
      </c>
      <c r="E1982" s="32">
        <f t="shared" si="350"/>
        <v>116.441082632</v>
      </c>
      <c r="F1982" s="33">
        <v>116.497081998</v>
      </c>
      <c r="G1982" s="32">
        <f t="shared" si="344"/>
        <v>141.19614744099999</v>
      </c>
      <c r="H1982" s="33">
        <v>141.260974662</v>
      </c>
      <c r="I1982" s="47">
        <f t="shared" si="351"/>
        <v>108.649448169</v>
      </c>
      <c r="J1982" s="48">
        <v>108.840303635</v>
      </c>
    </row>
    <row r="1983" spans="2:10" x14ac:dyDescent="0.25">
      <c r="B1983" s="31">
        <f t="shared" si="348"/>
        <v>41870</v>
      </c>
      <c r="C1983" s="32">
        <f t="shared" si="349"/>
        <v>131.91093445499999</v>
      </c>
      <c r="D1983" s="46">
        <v>132.25889118500001</v>
      </c>
      <c r="E1983" s="32">
        <f t="shared" si="350"/>
        <v>116.19320646</v>
      </c>
      <c r="F1983" s="33">
        <v>116.441082632</v>
      </c>
      <c r="G1983" s="32">
        <f t="shared" si="344"/>
        <v>139.85659443599999</v>
      </c>
      <c r="H1983" s="33">
        <v>141.19614744099999</v>
      </c>
      <c r="I1983" s="47">
        <f t="shared" si="351"/>
        <v>108.243781156</v>
      </c>
      <c r="J1983" s="48">
        <v>108.649448169</v>
      </c>
    </row>
    <row r="1984" spans="2:10" x14ac:dyDescent="0.25">
      <c r="B1984" s="31">
        <f>+B1985+1</f>
        <v>41869</v>
      </c>
      <c r="C1984" s="32">
        <f>+D1985</f>
        <v>131.96429412099999</v>
      </c>
      <c r="D1984" s="46">
        <v>131.91093445499999</v>
      </c>
      <c r="E1984" s="32">
        <f>+F1985</f>
        <v>115.795937982</v>
      </c>
      <c r="F1984" s="33">
        <v>116.19320646</v>
      </c>
      <c r="G1984" s="32">
        <f t="shared" si="344"/>
        <v>137.447057452</v>
      </c>
      <c r="H1984" s="33">
        <v>139.85659443599999</v>
      </c>
      <c r="I1984" s="47">
        <f>+J1985</f>
        <v>107.77757579999999</v>
      </c>
      <c r="J1984" s="48">
        <v>108.243781156</v>
      </c>
    </row>
    <row r="1985" spans="2:10" x14ac:dyDescent="0.25">
      <c r="B1985" s="31">
        <f>+B1986+1</f>
        <v>41868</v>
      </c>
      <c r="C1985" s="32">
        <f>+D1986</f>
        <v>131.962015092</v>
      </c>
      <c r="D1985" s="46">
        <v>131.96429412099999</v>
      </c>
      <c r="E1985" s="32">
        <f>+F1986</f>
        <v>115.798002287</v>
      </c>
      <c r="F1985" s="33">
        <v>115.795937982</v>
      </c>
      <c r="G1985" s="32">
        <f t="shared" ref="G1985:G2048" si="352">+H1986</f>
        <v>137.451776948</v>
      </c>
      <c r="H1985" s="33">
        <v>137.447057452</v>
      </c>
      <c r="I1985" s="47">
        <f>+J1986</f>
        <v>107.780386462</v>
      </c>
      <c r="J1985" s="48">
        <v>107.77757579999999</v>
      </c>
    </row>
    <row r="1986" spans="2:10" x14ac:dyDescent="0.25">
      <c r="B1986" s="31">
        <f>+B1987+1</f>
        <v>41867</v>
      </c>
      <c r="C1986" s="32">
        <f>+D1987</f>
        <v>131.959736023</v>
      </c>
      <c r="D1986" s="46">
        <v>131.962015092</v>
      </c>
      <c r="E1986" s="32">
        <f>+F1987</f>
        <v>115.800066591</v>
      </c>
      <c r="F1986" s="33">
        <v>115.798002287</v>
      </c>
      <c r="G1986" s="32">
        <f t="shared" si="352"/>
        <v>137.45649654900001</v>
      </c>
      <c r="H1986" s="33">
        <v>137.451776948</v>
      </c>
      <c r="I1986" s="47">
        <f>+J1987</f>
        <v>107.783197124</v>
      </c>
      <c r="J1986" s="48">
        <v>107.780386462</v>
      </c>
    </row>
    <row r="1987" spans="2:10" x14ac:dyDescent="0.25">
      <c r="B1987" s="31">
        <f>+B1988+1</f>
        <v>41866</v>
      </c>
      <c r="C1987" s="32">
        <f>+D1988</f>
        <v>132.10689980500001</v>
      </c>
      <c r="D1987" s="46">
        <v>131.959736023</v>
      </c>
      <c r="E1987" s="32">
        <f>+F1988</f>
        <v>115.79556434200001</v>
      </c>
      <c r="F1987" s="33">
        <v>115.800066591</v>
      </c>
      <c r="G1987" s="32">
        <f t="shared" si="352"/>
        <v>137.61348597200001</v>
      </c>
      <c r="H1987" s="33">
        <v>137.45649654900001</v>
      </c>
      <c r="I1987" s="47">
        <f>+J1988</f>
        <v>107.624783412</v>
      </c>
      <c r="J1987" s="48">
        <v>107.783197124</v>
      </c>
    </row>
    <row r="1988" spans="2:10" x14ac:dyDescent="0.25">
      <c r="B1988" s="31">
        <f>+B1989+1</f>
        <v>41865</v>
      </c>
      <c r="C1988" s="32">
        <f>+D1989</f>
        <v>132.03087342000001</v>
      </c>
      <c r="D1988" s="46">
        <v>132.10689980500001</v>
      </c>
      <c r="E1988" s="32">
        <f>+F1989</f>
        <v>115.74812783</v>
      </c>
      <c r="F1988" s="33">
        <v>115.79556434200001</v>
      </c>
      <c r="G1988" s="32">
        <f t="shared" si="352"/>
        <v>137.37051721399999</v>
      </c>
      <c r="H1988" s="33">
        <v>137.61348597200001</v>
      </c>
      <c r="I1988" s="47">
        <f>+J1989</f>
        <v>107.578541079</v>
      </c>
      <c r="J1988" s="48">
        <v>107.624783412</v>
      </c>
    </row>
    <row r="1989" spans="2:10" x14ac:dyDescent="0.25">
      <c r="B1989" s="31">
        <f t="shared" ref="B1989:B2008" si="353">+B1990+1</f>
        <v>41864</v>
      </c>
      <c r="C1989" s="32">
        <f t="shared" ref="C1989:C2046" si="354">+D1990</f>
        <v>131.82167458800001</v>
      </c>
      <c r="D1989" s="46">
        <v>132.03087342000001</v>
      </c>
      <c r="E1989" s="32">
        <f t="shared" ref="E1989:E2046" si="355">+F1990</f>
        <v>115.44318583499999</v>
      </c>
      <c r="F1989" s="33">
        <v>115.74812783</v>
      </c>
      <c r="G1989" s="32">
        <f t="shared" si="352"/>
        <v>135.95279219299999</v>
      </c>
      <c r="H1989" s="33">
        <v>137.37051721399999</v>
      </c>
      <c r="I1989" s="47">
        <f t="shared" ref="I1989:I2046" si="356">+J1990</f>
        <v>107.276920967</v>
      </c>
      <c r="J1989" s="48">
        <v>107.578541079</v>
      </c>
    </row>
    <row r="1990" spans="2:10" x14ac:dyDescent="0.25">
      <c r="B1990" s="31">
        <f t="shared" si="353"/>
        <v>41863</v>
      </c>
      <c r="C1990" s="32">
        <f t="shared" si="354"/>
        <v>131.535684973</v>
      </c>
      <c r="D1990" s="46">
        <v>131.82167458800001</v>
      </c>
      <c r="E1990" s="32">
        <f t="shared" si="355"/>
        <v>115.169505559</v>
      </c>
      <c r="F1990" s="33">
        <v>115.44318583499999</v>
      </c>
      <c r="G1990" s="32">
        <f t="shared" si="352"/>
        <v>135.69596688999999</v>
      </c>
      <c r="H1990" s="33">
        <v>135.95279219299999</v>
      </c>
      <c r="I1990" s="47">
        <f t="shared" si="356"/>
        <v>106.968204763</v>
      </c>
      <c r="J1990" s="48">
        <v>107.276920967</v>
      </c>
    </row>
    <row r="1991" spans="2:10" x14ac:dyDescent="0.25">
      <c r="B1991" s="31">
        <f t="shared" si="353"/>
        <v>41862</v>
      </c>
      <c r="C1991" s="32">
        <f t="shared" si="354"/>
        <v>131.5635918625</v>
      </c>
      <c r="D1991" s="46">
        <v>131.535684973</v>
      </c>
      <c r="E1991" s="32">
        <f t="shared" si="355"/>
        <v>115.2367062622</v>
      </c>
      <c r="F1991" s="33">
        <v>115.169505559</v>
      </c>
      <c r="G1991" s="32">
        <f t="shared" si="352"/>
        <v>134.60242465779999</v>
      </c>
      <c r="H1991" s="33">
        <v>135.69596688999999</v>
      </c>
      <c r="I1991" s="47">
        <f t="shared" si="356"/>
        <v>107.072475494</v>
      </c>
      <c r="J1991" s="48">
        <v>106.968204763</v>
      </c>
    </row>
    <row r="1992" spans="2:10" x14ac:dyDescent="0.25">
      <c r="B1992" s="31">
        <f t="shared" si="353"/>
        <v>41861</v>
      </c>
      <c r="C1992" s="32">
        <f t="shared" si="354"/>
        <v>131.5626641673</v>
      </c>
      <c r="D1992" s="46">
        <v>131.5635918625</v>
      </c>
      <c r="E1992" s="32">
        <f t="shared" si="355"/>
        <v>115.23876049410001</v>
      </c>
      <c r="F1992" s="33">
        <v>115.2367062622</v>
      </c>
      <c r="G1992" s="32">
        <f t="shared" si="352"/>
        <v>134.60704636489999</v>
      </c>
      <c r="H1992" s="33">
        <v>134.60242465779999</v>
      </c>
      <c r="I1992" s="47">
        <f t="shared" si="356"/>
        <v>107.0752672874</v>
      </c>
      <c r="J1992" s="48">
        <v>107.072475494</v>
      </c>
    </row>
    <row r="1993" spans="2:10" x14ac:dyDescent="0.25">
      <c r="B1993" s="31">
        <f t="shared" si="353"/>
        <v>41860</v>
      </c>
      <c r="C1993" s="32">
        <f t="shared" si="354"/>
        <v>131.56173643299999</v>
      </c>
      <c r="D1993" s="46">
        <v>131.5626641673</v>
      </c>
      <c r="E1993" s="32">
        <f t="shared" si="355"/>
        <v>115.24081472589999</v>
      </c>
      <c r="F1993" s="33">
        <v>115.23876049410001</v>
      </c>
      <c r="G1993" s="32">
        <f t="shared" si="352"/>
        <v>134.61166838579999</v>
      </c>
      <c r="H1993" s="33">
        <v>134.60704636489999</v>
      </c>
      <c r="I1993" s="47">
        <f t="shared" si="356"/>
        <v>107.0780590809</v>
      </c>
      <c r="J1993" s="48">
        <v>107.0752672874</v>
      </c>
    </row>
    <row r="1994" spans="2:10" x14ac:dyDescent="0.25">
      <c r="B1994" s="31">
        <f t="shared" si="353"/>
        <v>41859</v>
      </c>
      <c r="C1994" s="32">
        <f t="shared" si="354"/>
        <v>131.95527488459999</v>
      </c>
      <c r="D1994" s="46">
        <v>131.56173643299999</v>
      </c>
      <c r="E1994" s="32">
        <f t="shared" si="355"/>
        <v>115.6410235315</v>
      </c>
      <c r="F1994" s="33">
        <v>115.24081472589999</v>
      </c>
      <c r="G1994" s="32">
        <f t="shared" si="352"/>
        <v>136.24398212200001</v>
      </c>
      <c r="H1994" s="33">
        <v>134.61166838579999</v>
      </c>
      <c r="I1994" s="47">
        <f t="shared" si="356"/>
        <v>107.2587958193</v>
      </c>
      <c r="J1994" s="48">
        <v>107.0780590809</v>
      </c>
    </row>
    <row r="1995" spans="2:10" x14ac:dyDescent="0.25">
      <c r="B1995" s="31">
        <f t="shared" si="353"/>
        <v>41858</v>
      </c>
      <c r="C1995" s="32">
        <f t="shared" si="354"/>
        <v>132.010177156</v>
      </c>
      <c r="D1995" s="46">
        <v>131.95527488459999</v>
      </c>
      <c r="E1995" s="32">
        <f t="shared" si="355"/>
        <v>116.691686304</v>
      </c>
      <c r="F1995" s="33">
        <v>115.6410235315</v>
      </c>
      <c r="G1995" s="32">
        <f t="shared" si="352"/>
        <v>140.58525576900001</v>
      </c>
      <c r="H1995" s="33">
        <v>136.24398212200001</v>
      </c>
      <c r="I1995" s="47">
        <f t="shared" si="356"/>
        <v>107.296139736</v>
      </c>
      <c r="J1995" s="48">
        <v>107.2587958193</v>
      </c>
    </row>
    <row r="1996" spans="2:10" x14ac:dyDescent="0.25">
      <c r="B1996" s="31">
        <f t="shared" si="353"/>
        <v>41857</v>
      </c>
      <c r="C1996" s="32">
        <f t="shared" si="354"/>
        <v>132.04913608199999</v>
      </c>
      <c r="D1996" s="46">
        <v>132.010177156</v>
      </c>
      <c r="E1996" s="32">
        <f t="shared" si="355"/>
        <v>116.846596347</v>
      </c>
      <c r="F1996" s="33">
        <v>116.691686304</v>
      </c>
      <c r="G1996" s="32">
        <f t="shared" si="352"/>
        <v>143.87876111899999</v>
      </c>
      <c r="H1996" s="33">
        <v>140.58525576900001</v>
      </c>
      <c r="I1996" s="47">
        <f t="shared" si="356"/>
        <v>107.791287212</v>
      </c>
      <c r="J1996" s="48">
        <v>107.296139736</v>
      </c>
    </row>
    <row r="1997" spans="2:10" x14ac:dyDescent="0.25">
      <c r="B1997" s="31">
        <f t="shared" si="353"/>
        <v>41856</v>
      </c>
      <c r="C1997" s="32">
        <f t="shared" si="354"/>
        <v>132.043896287</v>
      </c>
      <c r="D1997" s="46">
        <v>132.04913608199999</v>
      </c>
      <c r="E1997" s="32">
        <f t="shared" si="355"/>
        <v>116.88510052300001</v>
      </c>
      <c r="F1997" s="33">
        <v>116.846596347</v>
      </c>
      <c r="G1997" s="32">
        <f t="shared" si="352"/>
        <v>145.30547942300001</v>
      </c>
      <c r="H1997" s="33">
        <v>143.87876111899999</v>
      </c>
      <c r="I1997" s="47">
        <f t="shared" si="356"/>
        <v>107.80074715799999</v>
      </c>
      <c r="J1997" s="48">
        <v>107.791287212</v>
      </c>
    </row>
    <row r="1998" spans="2:10" x14ac:dyDescent="0.25">
      <c r="B1998" s="31">
        <f t="shared" si="353"/>
        <v>41855</v>
      </c>
      <c r="C1998" s="32">
        <f t="shared" si="354"/>
        <v>132.445702372</v>
      </c>
      <c r="D1998" s="46">
        <v>132.043896287</v>
      </c>
      <c r="E1998" s="32">
        <f t="shared" si="355"/>
        <v>117.076153148</v>
      </c>
      <c r="F1998" s="33">
        <v>116.88510052300001</v>
      </c>
      <c r="G1998" s="32">
        <f t="shared" si="352"/>
        <v>145.881234068</v>
      </c>
      <c r="H1998" s="33">
        <v>145.30547942300001</v>
      </c>
      <c r="I1998" s="47">
        <f t="shared" si="356"/>
        <v>107.865577296</v>
      </c>
      <c r="J1998" s="48">
        <v>107.80074715799999</v>
      </c>
    </row>
    <row r="1999" spans="2:10" x14ac:dyDescent="0.25">
      <c r="B1999" s="31">
        <f t="shared" si="353"/>
        <v>41854</v>
      </c>
      <c r="C1999" s="32">
        <f t="shared" si="354"/>
        <v>132.445945827</v>
      </c>
      <c r="D1999" s="46">
        <v>132.445702372</v>
      </c>
      <c r="E1999" s="32">
        <f t="shared" si="355"/>
        <v>117.078240666</v>
      </c>
      <c r="F1999" s="33">
        <v>117.076153148</v>
      </c>
      <c r="G1999" s="32">
        <f t="shared" si="352"/>
        <v>145.88624313299999</v>
      </c>
      <c r="H1999" s="33">
        <v>145.881234068</v>
      </c>
      <c r="I1999" s="47">
        <f t="shared" si="356"/>
        <v>107.868389468</v>
      </c>
      <c r="J1999" s="48">
        <v>107.865577296</v>
      </c>
    </row>
    <row r="2000" spans="2:10" x14ac:dyDescent="0.25">
      <c r="B2000" s="31">
        <f t="shared" si="353"/>
        <v>41853</v>
      </c>
      <c r="C2000" s="32">
        <f t="shared" si="354"/>
        <v>132.446189481</v>
      </c>
      <c r="D2000" s="46">
        <v>132.445945827</v>
      </c>
      <c r="E2000" s="32">
        <f t="shared" si="355"/>
        <v>117.080328184</v>
      </c>
      <c r="F2000" s="33">
        <v>117.078240666</v>
      </c>
      <c r="G2000" s="32">
        <f t="shared" si="352"/>
        <v>145.89125230299999</v>
      </c>
      <c r="H2000" s="33">
        <v>145.88624313299999</v>
      </c>
      <c r="I2000" s="47">
        <f t="shared" si="356"/>
        <v>107.87120163900001</v>
      </c>
      <c r="J2000" s="48">
        <v>107.868389468</v>
      </c>
    </row>
    <row r="2001" spans="2:10" x14ac:dyDescent="0.25">
      <c r="B2001" s="31">
        <f t="shared" si="353"/>
        <v>41852</v>
      </c>
      <c r="C2001" s="32">
        <f t="shared" si="354"/>
        <v>132.66922997859999</v>
      </c>
      <c r="D2001" s="46">
        <v>132.446189481</v>
      </c>
      <c r="E2001" s="32">
        <f t="shared" si="355"/>
        <v>117.3607837879</v>
      </c>
      <c r="F2001" s="33">
        <v>117.080328184</v>
      </c>
      <c r="G2001" s="32">
        <f t="shared" si="352"/>
        <v>147.72527485809999</v>
      </c>
      <c r="H2001" s="33">
        <v>145.89125230299999</v>
      </c>
      <c r="I2001" s="47">
        <f t="shared" si="356"/>
        <v>108.2362125952</v>
      </c>
      <c r="J2001" s="48">
        <v>107.87120163900001</v>
      </c>
    </row>
    <row r="2002" spans="2:10" x14ac:dyDescent="0.25">
      <c r="B2002" s="31">
        <f t="shared" si="353"/>
        <v>41851</v>
      </c>
      <c r="C2002" s="32">
        <f t="shared" si="354"/>
        <v>132.7751586663</v>
      </c>
      <c r="D2002" s="46">
        <v>132.66922997859999</v>
      </c>
      <c r="E2002" s="32">
        <f t="shared" si="355"/>
        <v>117.78427718490001</v>
      </c>
      <c r="F2002" s="33">
        <v>117.3607837879</v>
      </c>
      <c r="G2002" s="32">
        <f t="shared" si="352"/>
        <v>149.9667164228</v>
      </c>
      <c r="H2002" s="33">
        <v>147.72527485809999</v>
      </c>
      <c r="I2002" s="47">
        <f t="shared" si="356"/>
        <v>109.9419329398</v>
      </c>
      <c r="J2002" s="48">
        <v>108.2362125952</v>
      </c>
    </row>
    <row r="2003" spans="2:10" x14ac:dyDescent="0.25">
      <c r="B2003" s="31">
        <f t="shared" si="353"/>
        <v>41850</v>
      </c>
      <c r="C2003" s="32">
        <f t="shared" si="354"/>
        <v>132.83098109060001</v>
      </c>
      <c r="D2003" s="46">
        <v>132.7751586663</v>
      </c>
      <c r="E2003" s="32">
        <f t="shared" si="355"/>
        <v>117.5638089089</v>
      </c>
      <c r="F2003" s="33">
        <v>117.78427718490001</v>
      </c>
      <c r="G2003" s="32">
        <f t="shared" si="352"/>
        <v>150.0520216784</v>
      </c>
      <c r="H2003" s="33">
        <v>149.9667164228</v>
      </c>
      <c r="I2003" s="47">
        <f t="shared" si="356"/>
        <v>108.3082807168</v>
      </c>
      <c r="J2003" s="48">
        <v>109.9419329398</v>
      </c>
    </row>
    <row r="2004" spans="2:10" x14ac:dyDescent="0.25">
      <c r="B2004" s="31">
        <f t="shared" si="353"/>
        <v>41849</v>
      </c>
      <c r="C2004" s="32">
        <f t="shared" si="354"/>
        <v>132.7984312662</v>
      </c>
      <c r="D2004" s="46">
        <v>132.83098109060001</v>
      </c>
      <c r="E2004" s="32">
        <f t="shared" si="355"/>
        <v>117.53045179919999</v>
      </c>
      <c r="F2004" s="33">
        <v>117.5638089089</v>
      </c>
      <c r="G2004" s="32">
        <f t="shared" si="352"/>
        <v>150.4738732845</v>
      </c>
      <c r="H2004" s="33">
        <v>150.0520216784</v>
      </c>
      <c r="I2004" s="47">
        <f t="shared" si="356"/>
        <v>108.1790921539</v>
      </c>
      <c r="J2004" s="48">
        <v>108.3082807168</v>
      </c>
    </row>
    <row r="2005" spans="2:10" x14ac:dyDescent="0.25">
      <c r="B2005" s="31">
        <f t="shared" si="353"/>
        <v>41848</v>
      </c>
      <c r="C2005" s="32">
        <f t="shared" si="354"/>
        <v>132.8618520549</v>
      </c>
      <c r="D2005" s="46">
        <v>132.7984312662</v>
      </c>
      <c r="E2005" s="32">
        <f t="shared" si="355"/>
        <v>117.476876084</v>
      </c>
      <c r="F2005" s="33">
        <v>117.53045179919999</v>
      </c>
      <c r="G2005" s="32">
        <f t="shared" si="352"/>
        <v>150.85967894390001</v>
      </c>
      <c r="H2005" s="33">
        <v>150.4738732845</v>
      </c>
      <c r="I2005" s="47">
        <f t="shared" si="356"/>
        <v>108.14728804889999</v>
      </c>
      <c r="J2005" s="48">
        <v>108.1790921539</v>
      </c>
    </row>
    <row r="2006" spans="2:10" x14ac:dyDescent="0.25">
      <c r="B2006" s="31">
        <f t="shared" si="353"/>
        <v>41847</v>
      </c>
      <c r="C2006" s="32">
        <f t="shared" si="354"/>
        <v>132.86120822660001</v>
      </c>
      <c r="D2006" s="46">
        <v>132.8618520549</v>
      </c>
      <c r="E2006" s="32">
        <f t="shared" si="355"/>
        <v>117.4789706183</v>
      </c>
      <c r="F2006" s="33">
        <v>117.476876084</v>
      </c>
      <c r="G2006" s="32">
        <f t="shared" si="352"/>
        <v>150.86485896799999</v>
      </c>
      <c r="H2006" s="33">
        <v>150.85967894390001</v>
      </c>
      <c r="I2006" s="47">
        <f t="shared" si="356"/>
        <v>108.15010776779999</v>
      </c>
      <c r="J2006" s="48">
        <v>108.14728804889999</v>
      </c>
    </row>
    <row r="2007" spans="2:10" x14ac:dyDescent="0.25">
      <c r="B2007" s="31">
        <f t="shared" si="353"/>
        <v>41846</v>
      </c>
      <c r="C2007" s="32">
        <f t="shared" si="354"/>
        <v>132.86056439839999</v>
      </c>
      <c r="D2007" s="46">
        <v>132.86120822660001</v>
      </c>
      <c r="E2007" s="32">
        <f t="shared" si="355"/>
        <v>117.4810651526</v>
      </c>
      <c r="F2007" s="33">
        <v>117.4789706183</v>
      </c>
      <c r="G2007" s="32">
        <f t="shared" si="352"/>
        <v>150.8700392156</v>
      </c>
      <c r="H2007" s="33">
        <v>150.86485896799999</v>
      </c>
      <c r="I2007" s="47">
        <f t="shared" si="356"/>
        <v>108.21536</v>
      </c>
      <c r="J2007" s="48">
        <v>108.15010776779999</v>
      </c>
    </row>
    <row r="2008" spans="2:10" x14ac:dyDescent="0.25">
      <c r="B2008" s="31">
        <f t="shared" si="353"/>
        <v>41845</v>
      </c>
      <c r="C2008" s="32">
        <f t="shared" si="354"/>
        <v>132.6541</v>
      </c>
      <c r="D2008" s="46">
        <v>132.86056439839999</v>
      </c>
      <c r="E2008" s="32">
        <f t="shared" si="355"/>
        <v>117.34979</v>
      </c>
      <c r="F2008" s="33">
        <v>117.4810651526</v>
      </c>
      <c r="G2008" s="32">
        <f t="shared" si="352"/>
        <v>150.97660999999999</v>
      </c>
      <c r="H2008" s="33">
        <v>150.8700392156</v>
      </c>
      <c r="I2008" s="47">
        <f t="shared" si="356"/>
        <v>108.21536</v>
      </c>
      <c r="J2008" s="48">
        <v>108.21536</v>
      </c>
    </row>
    <row r="2009" spans="2:10" x14ac:dyDescent="0.25">
      <c r="B2009" s="31">
        <f>+B2010+1</f>
        <v>41844</v>
      </c>
      <c r="C2009" s="32">
        <f t="shared" si="354"/>
        <v>132.58280999999999</v>
      </c>
      <c r="D2009" s="46">
        <v>132.6541</v>
      </c>
      <c r="E2009" s="32">
        <f t="shared" si="355"/>
        <v>116.98186</v>
      </c>
      <c r="F2009" s="33">
        <v>117.34979</v>
      </c>
      <c r="G2009" s="32">
        <f t="shared" si="352"/>
        <v>149.19481999999999</v>
      </c>
      <c r="H2009" s="33">
        <v>150.97660999999999</v>
      </c>
      <c r="I2009" s="47">
        <f t="shared" si="356"/>
        <v>108.00049</v>
      </c>
      <c r="J2009" s="48">
        <v>108.21536</v>
      </c>
    </row>
    <row r="2010" spans="2:10" x14ac:dyDescent="0.25">
      <c r="B2010" s="31">
        <f>+B2011+1</f>
        <v>41843</v>
      </c>
      <c r="C2010" s="32">
        <f t="shared" si="354"/>
        <v>132.44461000000001</v>
      </c>
      <c r="D2010" s="46">
        <v>132.58280999999999</v>
      </c>
      <c r="E2010" s="32">
        <f t="shared" si="355"/>
        <v>116.91021000000001</v>
      </c>
      <c r="F2010" s="33">
        <v>116.98186</v>
      </c>
      <c r="G2010" s="32">
        <f t="shared" si="352"/>
        <v>148.09755000000001</v>
      </c>
      <c r="H2010" s="33">
        <v>149.19481999999999</v>
      </c>
      <c r="I2010" s="47">
        <f t="shared" si="356"/>
        <v>107.91839</v>
      </c>
      <c r="J2010" s="48">
        <v>108.00049</v>
      </c>
    </row>
    <row r="2011" spans="2:10" x14ac:dyDescent="0.25">
      <c r="B2011" s="31">
        <f>+B2012+1</f>
        <v>41842</v>
      </c>
      <c r="C2011" s="32">
        <f t="shared" si="354"/>
        <v>132.50542999999999</v>
      </c>
      <c r="D2011" s="46">
        <v>132.44461000000001</v>
      </c>
      <c r="E2011" s="32">
        <f t="shared" si="355"/>
        <v>116.65040999999999</v>
      </c>
      <c r="F2011" s="33">
        <v>116.91021000000001</v>
      </c>
      <c r="G2011" s="32">
        <f t="shared" si="352"/>
        <v>146.68657999999999</v>
      </c>
      <c r="H2011" s="33">
        <v>148.09755000000001</v>
      </c>
      <c r="I2011" s="47">
        <f t="shared" si="356"/>
        <v>107.72525</v>
      </c>
      <c r="J2011" s="48">
        <v>107.91839</v>
      </c>
    </row>
    <row r="2012" spans="2:10" x14ac:dyDescent="0.25">
      <c r="B2012" s="31">
        <f t="shared" ref="B2012:B2054" si="357">+B2013+1</f>
        <v>41841</v>
      </c>
      <c r="C2012" s="32">
        <f t="shared" si="354"/>
        <v>132.41747000000001</v>
      </c>
      <c r="D2012" s="46">
        <v>132.50542999999999</v>
      </c>
      <c r="E2012" s="32">
        <f t="shared" si="355"/>
        <v>116.69999</v>
      </c>
      <c r="F2012" s="33">
        <v>116.65040999999999</v>
      </c>
      <c r="G2012" s="32">
        <f t="shared" si="352"/>
        <v>147.08881</v>
      </c>
      <c r="H2012" s="33">
        <v>146.68657999999999</v>
      </c>
      <c r="I2012" s="47">
        <f t="shared" si="356"/>
        <v>107.75145000000001</v>
      </c>
      <c r="J2012" s="48">
        <v>107.72525</v>
      </c>
    </row>
    <row r="2013" spans="2:10" x14ac:dyDescent="0.25">
      <c r="B2013" s="31">
        <f t="shared" si="357"/>
        <v>41840</v>
      </c>
      <c r="C2013" s="32">
        <f t="shared" si="354"/>
        <v>132.41674</v>
      </c>
      <c r="D2013" s="46">
        <v>132.41747000000001</v>
      </c>
      <c r="E2013" s="32">
        <f t="shared" si="355"/>
        <v>116.70207000000001</v>
      </c>
      <c r="F2013" s="33">
        <v>116.69999</v>
      </c>
      <c r="G2013" s="32">
        <f t="shared" si="352"/>
        <v>147.09386000000001</v>
      </c>
      <c r="H2013" s="33">
        <v>147.08881</v>
      </c>
      <c r="I2013" s="47">
        <f t="shared" si="356"/>
        <v>107.75426</v>
      </c>
      <c r="J2013" s="48">
        <v>107.75145000000001</v>
      </c>
    </row>
    <row r="2014" spans="2:10" x14ac:dyDescent="0.25">
      <c r="B2014" s="31">
        <f t="shared" si="357"/>
        <v>41839</v>
      </c>
      <c r="C2014" s="32">
        <f t="shared" si="354"/>
        <v>132.41602</v>
      </c>
      <c r="D2014" s="46">
        <v>132.41674</v>
      </c>
      <c r="E2014" s="32">
        <f t="shared" si="355"/>
        <v>116.70415</v>
      </c>
      <c r="F2014" s="33">
        <v>116.70207000000001</v>
      </c>
      <c r="G2014" s="32">
        <f t="shared" si="352"/>
        <v>147.09851</v>
      </c>
      <c r="H2014" s="33">
        <v>147.09386000000001</v>
      </c>
      <c r="I2014" s="47">
        <f t="shared" si="356"/>
        <v>107.75707</v>
      </c>
      <c r="J2014" s="48">
        <v>107.75426</v>
      </c>
    </row>
    <row r="2015" spans="2:10" x14ac:dyDescent="0.25">
      <c r="B2015" s="31">
        <f t="shared" si="357"/>
        <v>41838</v>
      </c>
      <c r="C2015" s="32">
        <f t="shared" si="354"/>
        <v>132.61402000000001</v>
      </c>
      <c r="D2015" s="46">
        <v>132.41602</v>
      </c>
      <c r="E2015" s="32">
        <f t="shared" si="355"/>
        <v>116.82962999999999</v>
      </c>
      <c r="F2015" s="33">
        <v>116.70415</v>
      </c>
      <c r="G2015" s="32">
        <f t="shared" si="352"/>
        <v>147.79037</v>
      </c>
      <c r="H2015" s="33">
        <v>147.09851</v>
      </c>
      <c r="I2015" s="47">
        <f t="shared" si="356"/>
        <v>107.86758</v>
      </c>
      <c r="J2015" s="48">
        <v>107.75707</v>
      </c>
    </row>
    <row r="2016" spans="2:10" x14ac:dyDescent="0.25">
      <c r="B2016" s="31">
        <f t="shared" si="357"/>
        <v>41837</v>
      </c>
      <c r="C2016" s="32">
        <f t="shared" si="354"/>
        <v>132.45706000000001</v>
      </c>
      <c r="D2016" s="46">
        <v>132.61402000000001</v>
      </c>
      <c r="E2016" s="32">
        <f t="shared" si="355"/>
        <v>116.72271000000001</v>
      </c>
      <c r="F2016" s="33">
        <v>116.82962999999999</v>
      </c>
      <c r="G2016" s="32">
        <f t="shared" si="352"/>
        <v>148.80531999999999</v>
      </c>
      <c r="H2016" s="33">
        <v>147.79037</v>
      </c>
      <c r="I2016" s="47">
        <f t="shared" si="356"/>
        <v>107.82877000000001</v>
      </c>
      <c r="J2016" s="48">
        <v>107.86758</v>
      </c>
    </row>
    <row r="2017" spans="2:10" x14ac:dyDescent="0.25">
      <c r="B2017" s="31">
        <f t="shared" si="357"/>
        <v>41836</v>
      </c>
      <c r="C2017" s="32">
        <f t="shared" si="354"/>
        <v>132.38364000000001</v>
      </c>
      <c r="D2017" s="46">
        <v>132.45706000000001</v>
      </c>
      <c r="E2017" s="32">
        <f t="shared" si="355"/>
        <v>116.59126000000001</v>
      </c>
      <c r="F2017" s="33">
        <v>116.72271000000001</v>
      </c>
      <c r="G2017" s="32">
        <f t="shared" si="352"/>
        <v>146.05870999999999</v>
      </c>
      <c r="H2017" s="33">
        <v>148.80531999999999</v>
      </c>
      <c r="I2017" s="47">
        <f t="shared" si="356"/>
        <v>107.67685</v>
      </c>
      <c r="J2017" s="48">
        <v>107.82877000000001</v>
      </c>
    </row>
    <row r="2018" spans="2:10" x14ac:dyDescent="0.25">
      <c r="B2018" s="31">
        <f t="shared" si="357"/>
        <v>41835</v>
      </c>
      <c r="C2018" s="32">
        <f t="shared" si="354"/>
        <v>132.32237000000001</v>
      </c>
      <c r="D2018" s="46">
        <v>132.38364000000001</v>
      </c>
      <c r="E2018" s="32">
        <f t="shared" si="355"/>
        <v>116.60927</v>
      </c>
      <c r="F2018" s="33">
        <v>116.59126000000001</v>
      </c>
      <c r="G2018" s="32">
        <f t="shared" si="352"/>
        <v>145.96109999999999</v>
      </c>
      <c r="H2018" s="33">
        <v>146.05870999999999</v>
      </c>
      <c r="I2018" s="47">
        <f t="shared" si="356"/>
        <v>107.64471</v>
      </c>
      <c r="J2018" s="48">
        <v>107.67685</v>
      </c>
    </row>
    <row r="2019" spans="2:10" x14ac:dyDescent="0.25">
      <c r="B2019" s="31">
        <f t="shared" si="357"/>
        <v>41834</v>
      </c>
      <c r="C2019" s="32">
        <f t="shared" si="354"/>
        <v>132.31003000000001</v>
      </c>
      <c r="D2019" s="46">
        <v>132.32237000000001</v>
      </c>
      <c r="E2019" s="32">
        <f t="shared" si="355"/>
        <v>116.67908</v>
      </c>
      <c r="F2019" s="33">
        <v>116.60927</v>
      </c>
      <c r="G2019" s="32">
        <f t="shared" si="352"/>
        <v>145.86749</v>
      </c>
      <c r="H2019" s="33">
        <v>145.96109999999999</v>
      </c>
      <c r="I2019" s="47">
        <f t="shared" si="356"/>
        <v>107.6521</v>
      </c>
      <c r="J2019" s="48">
        <v>107.64471</v>
      </c>
    </row>
    <row r="2020" spans="2:10" x14ac:dyDescent="0.25">
      <c r="B2020" s="31">
        <f t="shared" si="357"/>
        <v>41833</v>
      </c>
      <c r="C2020" s="32">
        <f t="shared" si="354"/>
        <v>132.30931000000001</v>
      </c>
      <c r="D2020" s="46">
        <v>132.31003000000001</v>
      </c>
      <c r="E2020" s="32">
        <f t="shared" si="355"/>
        <v>116.68116000000001</v>
      </c>
      <c r="F2020" s="33">
        <v>116.67908</v>
      </c>
      <c r="G2020" s="32">
        <f t="shared" si="352"/>
        <v>145.8725</v>
      </c>
      <c r="H2020" s="33">
        <v>145.86749</v>
      </c>
      <c r="I2020" s="47">
        <f t="shared" si="356"/>
        <v>107.65491</v>
      </c>
      <c r="J2020" s="48">
        <v>107.6521</v>
      </c>
    </row>
    <row r="2021" spans="2:10" x14ac:dyDescent="0.25">
      <c r="B2021" s="31">
        <f t="shared" si="357"/>
        <v>41832</v>
      </c>
      <c r="C2021" s="32">
        <f t="shared" si="354"/>
        <v>132.30858000000001</v>
      </c>
      <c r="D2021" s="46">
        <v>132.30931000000001</v>
      </c>
      <c r="E2021" s="32">
        <f t="shared" si="355"/>
        <v>116.68324</v>
      </c>
      <c r="F2021" s="33">
        <v>116.68116000000001</v>
      </c>
      <c r="G2021" s="32">
        <f t="shared" si="352"/>
        <v>145.87751</v>
      </c>
      <c r="H2021" s="33">
        <v>145.8725</v>
      </c>
      <c r="I2021" s="47">
        <f t="shared" si="356"/>
        <v>107.65772</v>
      </c>
      <c r="J2021" s="48">
        <v>107.65491</v>
      </c>
    </row>
    <row r="2022" spans="2:10" x14ac:dyDescent="0.25">
      <c r="B2022" s="31">
        <f t="shared" si="357"/>
        <v>41831</v>
      </c>
      <c r="C2022" s="32">
        <f t="shared" si="354"/>
        <v>132.30041</v>
      </c>
      <c r="D2022" s="46">
        <v>132.30858000000001</v>
      </c>
      <c r="E2022" s="32">
        <f t="shared" si="355"/>
        <v>116.73381000000001</v>
      </c>
      <c r="F2022" s="33">
        <v>116.68324</v>
      </c>
      <c r="G2022" s="32">
        <f t="shared" si="352"/>
        <v>145.84968000000001</v>
      </c>
      <c r="H2022" s="33">
        <v>145.87751</v>
      </c>
      <c r="I2022" s="47">
        <f t="shared" si="356"/>
        <v>107.74285</v>
      </c>
      <c r="J2022" s="48">
        <v>107.65772</v>
      </c>
    </row>
    <row r="2023" spans="2:10" x14ac:dyDescent="0.25">
      <c r="B2023" s="31">
        <f t="shared" si="357"/>
        <v>41830</v>
      </c>
      <c r="C2023" s="32">
        <f t="shared" si="354"/>
        <v>132.52652</v>
      </c>
      <c r="D2023" s="46">
        <v>132.30041</v>
      </c>
      <c r="E2023" s="32">
        <f t="shared" si="355"/>
        <v>116.84193</v>
      </c>
      <c r="F2023" s="33">
        <v>116.73381000000001</v>
      </c>
      <c r="G2023" s="32">
        <f t="shared" si="352"/>
        <v>147.54248999999999</v>
      </c>
      <c r="H2023" s="33">
        <v>145.84968000000001</v>
      </c>
      <c r="I2023" s="47">
        <f t="shared" si="356"/>
        <v>107.76871</v>
      </c>
      <c r="J2023" s="48">
        <v>107.74285</v>
      </c>
    </row>
    <row r="2024" spans="2:10" x14ac:dyDescent="0.25">
      <c r="B2024" s="31">
        <f t="shared" si="357"/>
        <v>41829</v>
      </c>
      <c r="C2024" s="32">
        <f t="shared" si="354"/>
        <v>132.71042</v>
      </c>
      <c r="D2024" s="46">
        <v>132.52652</v>
      </c>
      <c r="E2024" s="32">
        <f t="shared" si="355"/>
        <v>116.94726</v>
      </c>
      <c r="F2024" s="33">
        <v>116.84193</v>
      </c>
      <c r="G2024" s="32">
        <f t="shared" si="352"/>
        <v>148.33838</v>
      </c>
      <c r="H2024" s="33">
        <v>147.54248999999999</v>
      </c>
      <c r="I2024" s="47">
        <f t="shared" si="356"/>
        <v>107.93765999999999</v>
      </c>
      <c r="J2024" s="48">
        <v>107.76871</v>
      </c>
    </row>
    <row r="2025" spans="2:10" x14ac:dyDescent="0.25">
      <c r="B2025" s="31">
        <f t="shared" si="357"/>
        <v>41828</v>
      </c>
      <c r="C2025" s="32">
        <f t="shared" si="354"/>
        <v>132.63422</v>
      </c>
      <c r="D2025" s="46">
        <v>132.71042</v>
      </c>
      <c r="E2025" s="32">
        <f t="shared" si="355"/>
        <v>116.86484</v>
      </c>
      <c r="F2025" s="33">
        <v>116.94726</v>
      </c>
      <c r="G2025" s="32">
        <f t="shared" si="352"/>
        <v>149.24861000000001</v>
      </c>
      <c r="H2025" s="33">
        <v>148.33838</v>
      </c>
      <c r="I2025" s="47">
        <f t="shared" si="356"/>
        <v>107.90013</v>
      </c>
      <c r="J2025" s="48">
        <v>107.93765999999999</v>
      </c>
    </row>
    <row r="2026" spans="2:10" x14ac:dyDescent="0.25">
      <c r="B2026" s="31">
        <f t="shared" si="357"/>
        <v>41827</v>
      </c>
      <c r="C2026" s="32">
        <f t="shared" si="354"/>
        <v>132.60861</v>
      </c>
      <c r="D2026" s="46">
        <v>132.63422</v>
      </c>
      <c r="E2026" s="32">
        <f t="shared" si="355"/>
        <v>116.74056</v>
      </c>
      <c r="F2026" s="33">
        <v>116.86484</v>
      </c>
      <c r="G2026" s="32">
        <f t="shared" si="352"/>
        <v>149.29821000000001</v>
      </c>
      <c r="H2026" s="33">
        <v>149.24861000000001</v>
      </c>
      <c r="I2026" s="47">
        <f t="shared" si="356"/>
        <v>107.70694</v>
      </c>
      <c r="J2026" s="48">
        <v>107.90013</v>
      </c>
    </row>
    <row r="2027" spans="2:10" x14ac:dyDescent="0.25">
      <c r="B2027" s="31">
        <f t="shared" si="357"/>
        <v>41826</v>
      </c>
      <c r="C2027" s="32">
        <f t="shared" si="354"/>
        <v>132.60887</v>
      </c>
      <c r="D2027" s="46">
        <v>132.60861</v>
      </c>
      <c r="E2027" s="32">
        <f t="shared" si="355"/>
        <v>116.74263999999999</v>
      </c>
      <c r="F2027" s="33">
        <v>116.74056</v>
      </c>
      <c r="G2027" s="32">
        <f t="shared" si="352"/>
        <v>149.30332999999999</v>
      </c>
      <c r="H2027" s="33">
        <v>149.29821000000001</v>
      </c>
      <c r="I2027" s="47">
        <f t="shared" si="356"/>
        <v>107.70975</v>
      </c>
      <c r="J2027" s="48">
        <v>107.70694</v>
      </c>
    </row>
    <row r="2028" spans="2:10" x14ac:dyDescent="0.25">
      <c r="B2028" s="31">
        <f t="shared" si="357"/>
        <v>41825</v>
      </c>
      <c r="C2028" s="32">
        <f t="shared" si="354"/>
        <v>132.60912999999999</v>
      </c>
      <c r="D2028" s="46">
        <v>132.60887</v>
      </c>
      <c r="E2028" s="32">
        <f t="shared" si="355"/>
        <v>116.74472</v>
      </c>
      <c r="F2028" s="33">
        <v>116.74263999999999</v>
      </c>
      <c r="G2028" s="32">
        <f t="shared" si="352"/>
        <v>149.30846</v>
      </c>
      <c r="H2028" s="33">
        <v>149.30332999999999</v>
      </c>
      <c r="I2028" s="47">
        <f t="shared" si="356"/>
        <v>107.71256</v>
      </c>
      <c r="J2028" s="48">
        <v>107.70975</v>
      </c>
    </row>
    <row r="2029" spans="2:10" x14ac:dyDescent="0.25">
      <c r="B2029" s="31">
        <f t="shared" si="357"/>
        <v>41824</v>
      </c>
      <c r="C2029" s="32">
        <f t="shared" si="354"/>
        <v>132.43516</v>
      </c>
      <c r="D2029" s="46">
        <v>132.60912999999999</v>
      </c>
      <c r="E2029" s="32">
        <f t="shared" si="355"/>
        <v>116.65082</v>
      </c>
      <c r="F2029" s="33">
        <v>116.74472</v>
      </c>
      <c r="G2029" s="32">
        <f t="shared" si="352"/>
        <v>149.04513</v>
      </c>
      <c r="H2029" s="33">
        <v>149.30846</v>
      </c>
      <c r="I2029" s="47">
        <f t="shared" si="356"/>
        <v>107.64139</v>
      </c>
      <c r="J2029" s="48">
        <v>107.71256</v>
      </c>
    </row>
    <row r="2030" spans="2:10" x14ac:dyDescent="0.25">
      <c r="B2030" s="31">
        <f t="shared" si="357"/>
        <v>41823</v>
      </c>
      <c r="C2030" s="32">
        <f t="shared" si="354"/>
        <v>132.14619999999999</v>
      </c>
      <c r="D2030" s="46">
        <v>132.43516</v>
      </c>
      <c r="E2030" s="32">
        <f t="shared" si="355"/>
        <v>116.45238000000001</v>
      </c>
      <c r="F2030" s="33">
        <v>116.65082</v>
      </c>
      <c r="G2030" s="32">
        <f t="shared" si="352"/>
        <v>148.79240999999999</v>
      </c>
      <c r="H2030" s="33">
        <v>149.04513</v>
      </c>
      <c r="I2030" s="47">
        <f t="shared" si="356"/>
        <v>107.28703</v>
      </c>
      <c r="J2030" s="48">
        <v>107.64139</v>
      </c>
    </row>
    <row r="2031" spans="2:10" x14ac:dyDescent="0.25">
      <c r="B2031" s="31">
        <f t="shared" si="357"/>
        <v>41822</v>
      </c>
      <c r="C2031" s="32">
        <f t="shared" si="354"/>
        <v>132.21081000000001</v>
      </c>
      <c r="D2031" s="46">
        <v>132.14619999999999</v>
      </c>
      <c r="E2031" s="32">
        <f t="shared" si="355"/>
        <v>116.40266</v>
      </c>
      <c r="F2031" s="33">
        <v>116.45238000000001</v>
      </c>
      <c r="G2031" s="32">
        <f t="shared" si="352"/>
        <v>148.66356999999999</v>
      </c>
      <c r="H2031" s="33">
        <v>148.79240999999999</v>
      </c>
      <c r="I2031" s="47">
        <f t="shared" si="356"/>
        <v>107.17691000000001</v>
      </c>
      <c r="J2031" s="48">
        <v>107.28703</v>
      </c>
    </row>
    <row r="2032" spans="2:10" x14ac:dyDescent="0.25">
      <c r="B2032" s="31">
        <f t="shared" si="357"/>
        <v>41821</v>
      </c>
      <c r="C2032" s="32">
        <f t="shared" si="354"/>
        <v>132.32827</v>
      </c>
      <c r="D2032" s="46">
        <v>132.21081000000001</v>
      </c>
      <c r="E2032" s="32">
        <f t="shared" si="355"/>
        <v>116.40533000000001</v>
      </c>
      <c r="F2032" s="33">
        <v>116.40266</v>
      </c>
      <c r="G2032" s="32">
        <f t="shared" si="352"/>
        <v>148.48904999999999</v>
      </c>
      <c r="H2032" s="33">
        <v>148.66356999999999</v>
      </c>
      <c r="I2032" s="47">
        <f t="shared" si="356"/>
        <v>107.15603</v>
      </c>
      <c r="J2032" s="48">
        <v>107.17691000000001</v>
      </c>
    </row>
    <row r="2033" spans="2:10" x14ac:dyDescent="0.25">
      <c r="B2033" s="31">
        <f t="shared" si="357"/>
        <v>41820</v>
      </c>
      <c r="C2033" s="32">
        <f t="shared" si="354"/>
        <v>132.68007</v>
      </c>
      <c r="D2033" s="46">
        <v>132.32827</v>
      </c>
      <c r="E2033" s="32">
        <f t="shared" si="355"/>
        <v>116.73254</v>
      </c>
      <c r="F2033" s="33">
        <v>116.40533000000001</v>
      </c>
      <c r="G2033" s="32">
        <f t="shared" si="352"/>
        <v>149.42599999999999</v>
      </c>
      <c r="H2033" s="33">
        <v>148.48904999999999</v>
      </c>
      <c r="I2033" s="47">
        <f t="shared" si="356"/>
        <v>107.48323000000001</v>
      </c>
      <c r="J2033" s="48">
        <v>107.15603</v>
      </c>
    </row>
    <row r="2034" spans="2:10" x14ac:dyDescent="0.25">
      <c r="B2034" s="31">
        <f t="shared" si="357"/>
        <v>41819</v>
      </c>
      <c r="C2034" s="32">
        <f t="shared" si="354"/>
        <v>132.68020999999999</v>
      </c>
      <c r="D2034" s="46">
        <v>132.68007</v>
      </c>
      <c r="E2034" s="32">
        <f t="shared" si="355"/>
        <v>116.73462000000001</v>
      </c>
      <c r="F2034" s="33">
        <v>116.73254</v>
      </c>
      <c r="G2034" s="32">
        <f t="shared" si="352"/>
        <v>149.43113</v>
      </c>
      <c r="H2034" s="33">
        <v>149.42599999999999</v>
      </c>
      <c r="I2034" s="47">
        <f t="shared" si="356"/>
        <v>107.48603</v>
      </c>
      <c r="J2034" s="48">
        <v>107.48323000000001</v>
      </c>
    </row>
    <row r="2035" spans="2:10" x14ac:dyDescent="0.25">
      <c r="B2035" s="31">
        <f t="shared" si="357"/>
        <v>41818</v>
      </c>
      <c r="C2035" s="32">
        <f t="shared" si="354"/>
        <v>132.91442000000001</v>
      </c>
      <c r="D2035" s="46">
        <v>132.68020999999999</v>
      </c>
      <c r="E2035" s="32">
        <f t="shared" si="355"/>
        <v>116.7367</v>
      </c>
      <c r="F2035" s="33">
        <v>116.73462000000001</v>
      </c>
      <c r="G2035" s="32">
        <f t="shared" si="352"/>
        <v>149.05445</v>
      </c>
      <c r="H2035" s="33">
        <v>149.43113</v>
      </c>
      <c r="I2035" s="47">
        <f t="shared" si="356"/>
        <v>107.48882999999999</v>
      </c>
      <c r="J2035" s="48">
        <v>107.48603</v>
      </c>
    </row>
    <row r="2036" spans="2:10" x14ac:dyDescent="0.25">
      <c r="B2036" s="31">
        <f t="shared" si="357"/>
        <v>41817</v>
      </c>
      <c r="C2036" s="32">
        <f t="shared" si="354"/>
        <v>133.01499999999999</v>
      </c>
      <c r="D2036" s="46">
        <v>132.91442000000001</v>
      </c>
      <c r="E2036" s="32">
        <f t="shared" si="355"/>
        <v>116.6992</v>
      </c>
      <c r="F2036" s="33">
        <v>116.7367</v>
      </c>
      <c r="G2036" s="32">
        <f t="shared" si="352"/>
        <v>149.27734000000001</v>
      </c>
      <c r="H2036" s="33">
        <v>149.05445</v>
      </c>
      <c r="I2036" s="47">
        <f t="shared" si="356"/>
        <v>107.37967</v>
      </c>
      <c r="J2036" s="48">
        <v>107.48882999999999</v>
      </c>
    </row>
    <row r="2037" spans="2:10" x14ac:dyDescent="0.25">
      <c r="B2037" s="31">
        <f t="shared" si="357"/>
        <v>41816</v>
      </c>
      <c r="C2037" s="32">
        <f t="shared" si="354"/>
        <v>133.38943</v>
      </c>
      <c r="D2037" s="46">
        <v>133.01499999999999</v>
      </c>
      <c r="E2037" s="32">
        <f t="shared" si="355"/>
        <v>116.84681</v>
      </c>
      <c r="F2037" s="33">
        <v>116.6992</v>
      </c>
      <c r="G2037" s="32">
        <f t="shared" si="352"/>
        <v>149.15585999999999</v>
      </c>
      <c r="H2037" s="33">
        <v>149.27734000000001</v>
      </c>
      <c r="I2037" s="47">
        <f t="shared" si="356"/>
        <v>107.40333</v>
      </c>
      <c r="J2037" s="48">
        <v>107.37967</v>
      </c>
    </row>
    <row r="2038" spans="2:10" x14ac:dyDescent="0.25">
      <c r="B2038" s="31">
        <f t="shared" si="357"/>
        <v>41815</v>
      </c>
      <c r="C2038" s="32">
        <f t="shared" si="354"/>
        <v>133.43203</v>
      </c>
      <c r="D2038" s="46">
        <v>133.38943</v>
      </c>
      <c r="E2038" s="32">
        <f t="shared" si="355"/>
        <v>116.83539</v>
      </c>
      <c r="F2038" s="33">
        <v>116.84681</v>
      </c>
      <c r="G2038" s="32">
        <f t="shared" si="352"/>
        <v>149.13578000000001</v>
      </c>
      <c r="H2038" s="33">
        <v>149.15585999999999</v>
      </c>
      <c r="I2038" s="47">
        <f t="shared" si="356"/>
        <v>107.38122</v>
      </c>
      <c r="J2038" s="48">
        <v>107.40333</v>
      </c>
    </row>
    <row r="2039" spans="2:10" x14ac:dyDescent="0.25">
      <c r="B2039" s="31">
        <f t="shared" si="357"/>
        <v>41814</v>
      </c>
      <c r="C2039" s="32">
        <f t="shared" si="354"/>
        <v>133.44587999999999</v>
      </c>
      <c r="D2039" s="46">
        <v>133.43203</v>
      </c>
      <c r="E2039" s="32">
        <f t="shared" si="355"/>
        <v>116.7677</v>
      </c>
      <c r="F2039" s="33">
        <v>116.83539</v>
      </c>
      <c r="G2039" s="32">
        <f t="shared" si="352"/>
        <v>148.89246</v>
      </c>
      <c r="H2039" s="33">
        <v>149.13578000000001</v>
      </c>
      <c r="I2039" s="47">
        <f t="shared" si="356"/>
        <v>107.19038</v>
      </c>
      <c r="J2039" s="48">
        <v>107.38122</v>
      </c>
    </row>
    <row r="2040" spans="2:10" x14ac:dyDescent="0.25">
      <c r="B2040" s="31">
        <f t="shared" si="357"/>
        <v>41813</v>
      </c>
      <c r="C2040" s="32">
        <f t="shared" si="354"/>
        <v>133.13958</v>
      </c>
      <c r="D2040" s="46">
        <v>133.44587999999999</v>
      </c>
      <c r="E2040" s="32">
        <f t="shared" si="355"/>
        <v>116.65962</v>
      </c>
      <c r="F2040" s="33">
        <v>116.7677</v>
      </c>
      <c r="G2040" s="32">
        <f t="shared" si="352"/>
        <v>149.57436000000001</v>
      </c>
      <c r="H2040" s="33">
        <v>148.89246</v>
      </c>
      <c r="I2040" s="47">
        <f t="shared" si="356"/>
        <v>107.22862000000001</v>
      </c>
      <c r="J2040" s="48">
        <v>107.19038</v>
      </c>
    </row>
    <row r="2041" spans="2:10" x14ac:dyDescent="0.25">
      <c r="B2041" s="31">
        <f t="shared" si="357"/>
        <v>41812</v>
      </c>
      <c r="C2041" s="32">
        <f t="shared" si="354"/>
        <v>133.13972000000001</v>
      </c>
      <c r="D2041" s="46">
        <v>133.13958</v>
      </c>
      <c r="E2041" s="32">
        <f t="shared" si="355"/>
        <v>116.6617</v>
      </c>
      <c r="F2041" s="33">
        <v>116.65962</v>
      </c>
      <c r="G2041" s="32">
        <f t="shared" si="352"/>
        <v>149.57948999999999</v>
      </c>
      <c r="H2041" s="33">
        <v>149.57436000000001</v>
      </c>
      <c r="I2041" s="47">
        <f t="shared" si="356"/>
        <v>107.23142</v>
      </c>
      <c r="J2041" s="48">
        <v>107.22862000000001</v>
      </c>
    </row>
    <row r="2042" spans="2:10" x14ac:dyDescent="0.25">
      <c r="B2042" s="31">
        <f t="shared" si="357"/>
        <v>41811</v>
      </c>
      <c r="C2042" s="32">
        <f t="shared" si="354"/>
        <v>133.13986</v>
      </c>
      <c r="D2042" s="46">
        <v>133.13972000000001</v>
      </c>
      <c r="E2042" s="32">
        <f t="shared" si="355"/>
        <v>116.66378</v>
      </c>
      <c r="F2042" s="33">
        <v>116.6617</v>
      </c>
      <c r="G2042" s="32">
        <f t="shared" si="352"/>
        <v>149.58463</v>
      </c>
      <c r="H2042" s="33">
        <v>149.57948999999999</v>
      </c>
      <c r="I2042" s="47">
        <f t="shared" si="356"/>
        <v>107.23421999999999</v>
      </c>
      <c r="J2042" s="48">
        <v>107.23142</v>
      </c>
    </row>
    <row r="2043" spans="2:10" x14ac:dyDescent="0.25">
      <c r="B2043" s="31">
        <f t="shared" si="357"/>
        <v>41810</v>
      </c>
      <c r="C2043" s="32">
        <f t="shared" si="354"/>
        <v>133.33804000000001</v>
      </c>
      <c r="D2043" s="46">
        <v>133.13986</v>
      </c>
      <c r="E2043" s="32">
        <f t="shared" si="355"/>
        <v>116.61156</v>
      </c>
      <c r="F2043" s="33">
        <v>116.66378</v>
      </c>
      <c r="G2043" s="32">
        <f t="shared" si="352"/>
        <v>149.32336000000001</v>
      </c>
      <c r="H2043" s="33">
        <v>149.58463</v>
      </c>
      <c r="I2043" s="47">
        <f t="shared" si="356"/>
        <v>106.8873</v>
      </c>
      <c r="J2043" s="48">
        <v>107.23421999999999</v>
      </c>
    </row>
    <row r="2044" spans="2:10" x14ac:dyDescent="0.25">
      <c r="B2044" s="31">
        <f t="shared" si="357"/>
        <v>41809</v>
      </c>
      <c r="C2044" s="32">
        <f t="shared" si="354"/>
        <v>133.62711999999999</v>
      </c>
      <c r="D2044" s="46">
        <v>133.33804000000001</v>
      </c>
      <c r="E2044" s="32">
        <f t="shared" si="355"/>
        <v>116.56141</v>
      </c>
      <c r="F2044" s="33">
        <v>116.61156</v>
      </c>
      <c r="G2044" s="32">
        <f t="shared" si="352"/>
        <v>148.87199000000001</v>
      </c>
      <c r="H2044" s="33">
        <v>149.32336000000001</v>
      </c>
      <c r="I2044" s="47">
        <f t="shared" si="356"/>
        <v>106.80237</v>
      </c>
      <c r="J2044" s="48">
        <v>106.8873</v>
      </c>
    </row>
    <row r="2045" spans="2:10" x14ac:dyDescent="0.25">
      <c r="B2045" s="31">
        <f t="shared" si="357"/>
        <v>41808</v>
      </c>
      <c r="C2045" s="32">
        <f t="shared" si="354"/>
        <v>133.38348999999999</v>
      </c>
      <c r="D2045" s="46">
        <v>133.62711999999999</v>
      </c>
      <c r="E2045" s="32">
        <f t="shared" si="355"/>
        <v>116.42462999999999</v>
      </c>
      <c r="F2045" s="33">
        <v>116.56141</v>
      </c>
      <c r="G2045" s="32">
        <f t="shared" si="352"/>
        <v>148.37977000000001</v>
      </c>
      <c r="H2045" s="33">
        <v>148.87199000000001</v>
      </c>
      <c r="I2045" s="47">
        <f t="shared" si="356"/>
        <v>106.81304</v>
      </c>
      <c r="J2045" s="48">
        <v>106.80237</v>
      </c>
    </row>
    <row r="2046" spans="2:10" x14ac:dyDescent="0.25">
      <c r="B2046" s="31">
        <f t="shared" si="357"/>
        <v>41807</v>
      </c>
      <c r="C2046" s="32">
        <f t="shared" si="354"/>
        <v>133.63235143040001</v>
      </c>
      <c r="D2046" s="46">
        <v>133.38348999999999</v>
      </c>
      <c r="E2046" s="32">
        <f t="shared" si="355"/>
        <v>116.5447434327</v>
      </c>
      <c r="F2046" s="33">
        <v>116.42462999999999</v>
      </c>
      <c r="G2046" s="32">
        <f t="shared" si="352"/>
        <v>148.46258926429999</v>
      </c>
      <c r="H2046" s="33">
        <v>148.37977000000001</v>
      </c>
      <c r="I2046" s="47">
        <f t="shared" si="356"/>
        <v>107.04816096899999</v>
      </c>
      <c r="J2046" s="48">
        <v>106.81304</v>
      </c>
    </row>
    <row r="2047" spans="2:10" x14ac:dyDescent="0.25">
      <c r="B2047" s="31">
        <f t="shared" si="357"/>
        <v>41806</v>
      </c>
      <c r="C2047" s="32">
        <f>+D2048</f>
        <v>133.60427999999999</v>
      </c>
      <c r="D2047" s="46">
        <v>133.63235143040001</v>
      </c>
      <c r="E2047" s="32">
        <f>+F2048</f>
        <v>114.07492999999999</v>
      </c>
      <c r="F2047" s="33">
        <v>116.5447434327</v>
      </c>
      <c r="G2047" s="32">
        <f t="shared" si="352"/>
        <v>149.17099999999999</v>
      </c>
      <c r="H2047" s="33">
        <v>148.46258926429999</v>
      </c>
      <c r="I2047" s="47">
        <f>+J2048</f>
        <v>107.01465</v>
      </c>
      <c r="J2047" s="48">
        <v>107.04816096899999</v>
      </c>
    </row>
    <row r="2048" spans="2:10" x14ac:dyDescent="0.25">
      <c r="B2048" s="31">
        <f t="shared" si="357"/>
        <v>41805</v>
      </c>
      <c r="C2048" s="32">
        <f t="shared" ref="C2048:C2054" si="358">+D2049</f>
        <v>133.60442</v>
      </c>
      <c r="D2048" s="46">
        <v>133.60427999999999</v>
      </c>
      <c r="E2048" s="32">
        <f t="shared" ref="E2048:E2054" si="359">+F2049</f>
        <v>114.07696</v>
      </c>
      <c r="F2048" s="33">
        <v>114.07492999999999</v>
      </c>
      <c r="G2048" s="32">
        <f t="shared" si="352"/>
        <v>149.17612</v>
      </c>
      <c r="H2048" s="33">
        <v>149.17099999999999</v>
      </c>
      <c r="I2048" s="47">
        <f t="shared" ref="I2048:I2054" si="360">+J2049</f>
        <v>107.01743999999999</v>
      </c>
      <c r="J2048" s="48">
        <v>107.01465</v>
      </c>
    </row>
    <row r="2049" spans="2:10" x14ac:dyDescent="0.25">
      <c r="B2049" s="31">
        <f t="shared" si="357"/>
        <v>41804</v>
      </c>
      <c r="C2049" s="32">
        <f t="shared" si="358"/>
        <v>133.60454999999999</v>
      </c>
      <c r="D2049" s="46">
        <v>133.60442</v>
      </c>
      <c r="E2049" s="32">
        <f t="shared" si="359"/>
        <v>114.07899999999999</v>
      </c>
      <c r="F2049" s="33">
        <v>114.07696</v>
      </c>
      <c r="G2049" s="32">
        <f t="shared" ref="G2049:G2112" si="361">+H2050</f>
        <v>149.18124</v>
      </c>
      <c r="H2049" s="33">
        <v>149.17612</v>
      </c>
      <c r="I2049" s="47">
        <f t="shared" si="360"/>
        <v>107.02023</v>
      </c>
      <c r="J2049" s="48">
        <v>107.01743999999999</v>
      </c>
    </row>
    <row r="2050" spans="2:10" x14ac:dyDescent="0.25">
      <c r="B2050" s="31">
        <f t="shared" si="357"/>
        <v>41803</v>
      </c>
      <c r="C2050" s="32">
        <f t="shared" si="358"/>
        <v>133.68546000000001</v>
      </c>
      <c r="D2050" s="46">
        <v>133.60454999999999</v>
      </c>
      <c r="E2050" s="32">
        <f t="shared" si="359"/>
        <v>114.14977</v>
      </c>
      <c r="F2050" s="33">
        <v>114.07899999999999</v>
      </c>
      <c r="G2050" s="32">
        <f t="shared" si="361"/>
        <v>149.72261</v>
      </c>
      <c r="H2050" s="33">
        <v>149.18124</v>
      </c>
      <c r="I2050" s="47">
        <f t="shared" si="360"/>
        <v>107.15916</v>
      </c>
      <c r="J2050" s="48">
        <v>107.02023</v>
      </c>
    </row>
    <row r="2051" spans="2:10" x14ac:dyDescent="0.25">
      <c r="B2051" s="31">
        <f t="shared" si="357"/>
        <v>41802</v>
      </c>
      <c r="C2051" s="32">
        <f t="shared" si="358"/>
        <v>133.83723000000001</v>
      </c>
      <c r="D2051" s="46">
        <v>133.68546000000001</v>
      </c>
      <c r="E2051" s="32">
        <f t="shared" si="359"/>
        <v>114.09321</v>
      </c>
      <c r="F2051" s="33">
        <v>114.14977</v>
      </c>
      <c r="G2051" s="32">
        <f t="shared" si="361"/>
        <v>150.14366999999999</v>
      </c>
      <c r="H2051" s="33">
        <v>149.72261</v>
      </c>
      <c r="I2051" s="47">
        <f t="shared" si="360"/>
        <v>107.11649</v>
      </c>
      <c r="J2051" s="48">
        <v>107.15916</v>
      </c>
    </row>
    <row r="2052" spans="2:10" x14ac:dyDescent="0.25">
      <c r="B2052" s="31">
        <f t="shared" si="357"/>
        <v>41801</v>
      </c>
      <c r="C2052" s="32">
        <f t="shared" si="358"/>
        <v>133.62791999999999</v>
      </c>
      <c r="D2052" s="46">
        <v>133.83723000000001</v>
      </c>
      <c r="E2052" s="32">
        <f t="shared" si="359"/>
        <v>114.10038</v>
      </c>
      <c r="F2052" s="33">
        <v>114.09321</v>
      </c>
      <c r="G2052" s="32">
        <f t="shared" si="361"/>
        <v>150.83908</v>
      </c>
      <c r="H2052" s="33">
        <v>150.14366999999999</v>
      </c>
      <c r="I2052" s="47">
        <f t="shared" si="360"/>
        <v>107.2132</v>
      </c>
      <c r="J2052" s="48">
        <v>107.11649</v>
      </c>
    </row>
    <row r="2053" spans="2:10" x14ac:dyDescent="0.25">
      <c r="B2053" s="31">
        <f t="shared" si="357"/>
        <v>41800</v>
      </c>
      <c r="C2053" s="32">
        <f t="shared" si="358"/>
        <v>133.54689999999999</v>
      </c>
      <c r="D2053" s="46">
        <v>133.62791999999999</v>
      </c>
      <c r="E2053" s="32">
        <f t="shared" si="359"/>
        <v>114.04189</v>
      </c>
      <c r="F2053" s="33">
        <v>114.10038</v>
      </c>
      <c r="G2053" s="32">
        <f t="shared" si="361"/>
        <v>150.91227000000001</v>
      </c>
      <c r="H2053" s="33">
        <v>150.83908</v>
      </c>
      <c r="I2053" s="47">
        <f t="shared" si="360"/>
        <v>106.98627999999999</v>
      </c>
      <c r="J2053" s="48">
        <v>107.2132</v>
      </c>
    </row>
    <row r="2054" spans="2:10" x14ac:dyDescent="0.25">
      <c r="B2054" s="31">
        <f t="shared" si="357"/>
        <v>41799</v>
      </c>
      <c r="C2054" s="32">
        <f t="shared" si="358"/>
        <v>133.56797</v>
      </c>
      <c r="D2054" s="46">
        <v>133.54689999999999</v>
      </c>
      <c r="E2054" s="32">
        <f t="shared" si="359"/>
        <v>114.06134</v>
      </c>
      <c r="F2054" s="33">
        <v>114.04189</v>
      </c>
      <c r="G2054" s="32">
        <f t="shared" si="361"/>
        <v>150.65224000000001</v>
      </c>
      <c r="H2054" s="33">
        <v>150.91227000000001</v>
      </c>
      <c r="I2054" s="47">
        <f t="shared" si="360"/>
        <v>106.90764</v>
      </c>
      <c r="J2054" s="48">
        <v>106.98627999999999</v>
      </c>
    </row>
    <row r="2055" spans="2:10" x14ac:dyDescent="0.25">
      <c r="B2055" s="31">
        <f>+B2056+1</f>
        <v>41798</v>
      </c>
      <c r="C2055" s="32">
        <f>+D2056</f>
        <v>133.56475</v>
      </c>
      <c r="D2055" s="46">
        <v>133.56797</v>
      </c>
      <c r="E2055" s="32">
        <f>+F2056</f>
        <v>114.06337000000001</v>
      </c>
      <c r="F2055" s="33">
        <v>114.06134</v>
      </c>
      <c r="G2055" s="32">
        <f t="shared" si="361"/>
        <v>150.65741</v>
      </c>
      <c r="H2055" s="33">
        <v>150.65224000000001</v>
      </c>
      <c r="I2055" s="47">
        <f>+J2056</f>
        <v>106.91043000000001</v>
      </c>
      <c r="J2055" s="48">
        <v>106.90764</v>
      </c>
    </row>
    <row r="2056" spans="2:10" x14ac:dyDescent="0.25">
      <c r="B2056" s="31">
        <f>+B2057+1</f>
        <v>41797</v>
      </c>
      <c r="C2056" s="32">
        <f>+D2057</f>
        <v>133.56153</v>
      </c>
      <c r="D2056" s="46">
        <v>133.56475</v>
      </c>
      <c r="E2056" s="32">
        <f>+F2057</f>
        <v>114.06541</v>
      </c>
      <c r="F2056" s="33">
        <v>114.06337000000001</v>
      </c>
      <c r="G2056" s="32">
        <f t="shared" si="361"/>
        <v>150.66258999999999</v>
      </c>
      <c r="H2056" s="33">
        <v>150.65741</v>
      </c>
      <c r="I2056" s="47">
        <f>+J2057</f>
        <v>106.91322</v>
      </c>
      <c r="J2056" s="48">
        <v>106.91043000000001</v>
      </c>
    </row>
    <row r="2057" spans="2:10" x14ac:dyDescent="0.25">
      <c r="B2057" s="31">
        <f>+B2058+1</f>
        <v>41796</v>
      </c>
      <c r="C2057" s="32">
        <f>+D2058</f>
        <v>133.41161</v>
      </c>
      <c r="D2057" s="46">
        <v>133.56153</v>
      </c>
      <c r="E2057" s="32">
        <f>+F2058</f>
        <v>113.89737</v>
      </c>
      <c r="F2057" s="33">
        <v>114.06541</v>
      </c>
      <c r="G2057" s="32">
        <f t="shared" si="361"/>
        <v>149.60496000000001</v>
      </c>
      <c r="H2057" s="33">
        <v>150.66258999999999</v>
      </c>
      <c r="I2057" s="47">
        <f>+J2058</f>
        <v>106.64252999999999</v>
      </c>
      <c r="J2057" s="48">
        <v>106.91322</v>
      </c>
    </row>
    <row r="2058" spans="2:10" x14ac:dyDescent="0.25">
      <c r="B2058" s="31">
        <f>+B2059+1</f>
        <v>41795</v>
      </c>
      <c r="C2058" s="32">
        <f>+D2059</f>
        <v>133.15456804120001</v>
      </c>
      <c r="D2058" s="46">
        <v>133.41161</v>
      </c>
      <c r="E2058" s="32">
        <f>+F2059</f>
        <v>114.4372733772</v>
      </c>
      <c r="F2058" s="33">
        <v>113.89737</v>
      </c>
      <c r="G2058" s="32">
        <f t="shared" si="361"/>
        <v>153.95434090340001</v>
      </c>
      <c r="H2058" s="33">
        <v>149.60496000000001</v>
      </c>
      <c r="I2058" s="47">
        <f>+J2059</f>
        <v>108.23123669</v>
      </c>
      <c r="J2058" s="48">
        <v>106.64252999999999</v>
      </c>
    </row>
    <row r="2059" spans="2:10" x14ac:dyDescent="0.25">
      <c r="B2059" s="31">
        <f t="shared" ref="B2059:B2071" si="362">+B2060+1</f>
        <v>41794</v>
      </c>
      <c r="C2059" s="32">
        <f t="shared" ref="C2059:C2122" si="363">+D2060</f>
        <v>133.02991</v>
      </c>
      <c r="D2059" s="46">
        <v>133.15456804120001</v>
      </c>
      <c r="E2059" s="32">
        <f t="shared" ref="E2059:E2122" si="364">+F2060</f>
        <v>114.35634</v>
      </c>
      <c r="F2059" s="33">
        <v>114.4372733772</v>
      </c>
      <c r="G2059" s="32">
        <f t="shared" si="361"/>
        <v>153.30733000000001</v>
      </c>
      <c r="H2059" s="33">
        <v>153.95434090340001</v>
      </c>
      <c r="I2059" s="47">
        <f t="shared" ref="I2059:I2122" si="365">+J2060</f>
        <v>108.17462</v>
      </c>
      <c r="J2059" s="48">
        <v>108.23123669</v>
      </c>
    </row>
    <row r="2060" spans="2:10" x14ac:dyDescent="0.25">
      <c r="B2060" s="31">
        <f t="shared" si="362"/>
        <v>41793</v>
      </c>
      <c r="C2060" s="32">
        <f t="shared" si="363"/>
        <v>132.89660000000001</v>
      </c>
      <c r="D2060" s="46">
        <v>133.02991</v>
      </c>
      <c r="E2060" s="32">
        <f t="shared" si="364"/>
        <v>113.66518000000001</v>
      </c>
      <c r="F2060" s="33">
        <v>114.35634</v>
      </c>
      <c r="G2060" s="32">
        <f t="shared" si="361"/>
        <v>148.01147</v>
      </c>
      <c r="H2060" s="33">
        <v>153.30733000000001</v>
      </c>
      <c r="I2060" s="47">
        <f t="shared" si="365"/>
        <v>106.20081999999999</v>
      </c>
      <c r="J2060" s="48">
        <v>108.17462</v>
      </c>
    </row>
    <row r="2061" spans="2:10" x14ac:dyDescent="0.25">
      <c r="B2061" s="31">
        <f t="shared" si="362"/>
        <v>41792</v>
      </c>
      <c r="C2061" s="32">
        <f t="shared" si="363"/>
        <v>132.84243000000001</v>
      </c>
      <c r="D2061" s="46">
        <v>132.89660000000001</v>
      </c>
      <c r="E2061" s="32">
        <f t="shared" si="364"/>
        <v>113.74493</v>
      </c>
      <c r="F2061" s="33">
        <v>113.66518000000001</v>
      </c>
      <c r="G2061" s="32">
        <f t="shared" si="361"/>
        <v>147.56281000000001</v>
      </c>
      <c r="H2061" s="33">
        <v>148.01147</v>
      </c>
      <c r="I2061" s="47">
        <f t="shared" si="365"/>
        <v>106.13674</v>
      </c>
      <c r="J2061" s="48">
        <v>106.20081999999999</v>
      </c>
    </row>
    <row r="2062" spans="2:10" x14ac:dyDescent="0.25">
      <c r="B2062" s="31">
        <f t="shared" si="362"/>
        <v>41791</v>
      </c>
      <c r="C2062" s="32">
        <f t="shared" si="363"/>
        <v>132.83667</v>
      </c>
      <c r="D2062" s="46">
        <v>132.84243000000001</v>
      </c>
      <c r="E2062" s="32">
        <f t="shared" si="364"/>
        <v>113.747</v>
      </c>
      <c r="F2062" s="33">
        <v>113.74493</v>
      </c>
      <c r="G2062" s="32">
        <f t="shared" si="361"/>
        <v>147.14801</v>
      </c>
      <c r="H2062" s="33">
        <v>147.56281000000001</v>
      </c>
      <c r="I2062" s="47">
        <f t="shared" si="365"/>
        <v>106.1395</v>
      </c>
      <c r="J2062" s="48">
        <v>106.13674</v>
      </c>
    </row>
    <row r="2063" spans="2:10" x14ac:dyDescent="0.25">
      <c r="B2063" s="31">
        <f t="shared" si="362"/>
        <v>41790</v>
      </c>
      <c r="C2063" s="32">
        <f t="shared" si="363"/>
        <v>132.89147</v>
      </c>
      <c r="D2063" s="46">
        <v>132.83667</v>
      </c>
      <c r="E2063" s="32">
        <f t="shared" si="364"/>
        <v>113.76715</v>
      </c>
      <c r="F2063" s="33">
        <v>113.747</v>
      </c>
      <c r="G2063" s="32">
        <f t="shared" si="361"/>
        <v>147.15831</v>
      </c>
      <c r="H2063" s="33">
        <v>147.14801</v>
      </c>
      <c r="I2063" s="47">
        <f t="shared" si="365"/>
        <v>106.15438</v>
      </c>
      <c r="J2063" s="48">
        <v>106.1395</v>
      </c>
    </row>
    <row r="2064" spans="2:10" x14ac:dyDescent="0.25">
      <c r="B2064" s="31">
        <f t="shared" si="362"/>
        <v>41789</v>
      </c>
      <c r="C2064" s="32">
        <f t="shared" si="363"/>
        <v>132.98457999999999</v>
      </c>
      <c r="D2064" s="46">
        <v>132.89147</v>
      </c>
      <c r="E2064" s="32">
        <f t="shared" si="364"/>
        <v>113.74254000000001</v>
      </c>
      <c r="F2064" s="33">
        <v>113.76715</v>
      </c>
      <c r="G2064" s="32">
        <f t="shared" si="361"/>
        <v>147.70357999999999</v>
      </c>
      <c r="H2064" s="33">
        <v>147.15831</v>
      </c>
      <c r="I2064" s="47">
        <f t="shared" si="365"/>
        <v>106.17595</v>
      </c>
      <c r="J2064" s="48">
        <v>106.15438</v>
      </c>
    </row>
    <row r="2065" spans="2:10" x14ac:dyDescent="0.25">
      <c r="B2065" s="31">
        <f t="shared" si="362"/>
        <v>41788</v>
      </c>
      <c r="C2065" s="32">
        <f t="shared" si="363"/>
        <v>133.23195999999999</v>
      </c>
      <c r="D2065" s="46">
        <v>132.98457999999999</v>
      </c>
      <c r="E2065" s="32">
        <f t="shared" si="364"/>
        <v>113.6413</v>
      </c>
      <c r="F2065" s="33">
        <v>113.74254000000001</v>
      </c>
      <c r="G2065" s="32">
        <f t="shared" si="361"/>
        <v>148.14192</v>
      </c>
      <c r="H2065" s="33">
        <v>147.70357999999999</v>
      </c>
      <c r="I2065" s="47">
        <f t="shared" si="365"/>
        <v>106.08653</v>
      </c>
      <c r="J2065" s="48">
        <v>106.17595</v>
      </c>
    </row>
    <row r="2066" spans="2:10" x14ac:dyDescent="0.25">
      <c r="B2066" s="31">
        <f t="shared" si="362"/>
        <v>41787</v>
      </c>
      <c r="C2066" s="32">
        <f t="shared" si="363"/>
        <v>132.79574</v>
      </c>
      <c r="D2066" s="46">
        <v>133.23195999999999</v>
      </c>
      <c r="E2066" s="32">
        <f t="shared" si="364"/>
        <v>113.48244</v>
      </c>
      <c r="F2066" s="33">
        <v>113.6413</v>
      </c>
      <c r="G2066" s="32">
        <f t="shared" si="361"/>
        <v>147.48930999999999</v>
      </c>
      <c r="H2066" s="33">
        <v>148.14192</v>
      </c>
      <c r="I2066" s="47">
        <f t="shared" si="365"/>
        <v>105.91643000000001</v>
      </c>
      <c r="J2066" s="48">
        <v>106.08653</v>
      </c>
    </row>
    <row r="2067" spans="2:10" x14ac:dyDescent="0.25">
      <c r="B2067" s="31">
        <f t="shared" si="362"/>
        <v>41786</v>
      </c>
      <c r="C2067" s="32">
        <f t="shared" si="363"/>
        <v>132.93394000000001</v>
      </c>
      <c r="D2067" s="46">
        <v>132.79574</v>
      </c>
      <c r="E2067" s="32">
        <f t="shared" si="364"/>
        <v>113.40643</v>
      </c>
      <c r="F2067" s="33">
        <v>113.48244</v>
      </c>
      <c r="G2067" s="32">
        <f t="shared" si="361"/>
        <v>146.20940999999999</v>
      </c>
      <c r="H2067" s="33">
        <v>147.48930999999999</v>
      </c>
      <c r="I2067" s="47">
        <f t="shared" si="365"/>
        <v>105.51616</v>
      </c>
      <c r="J2067" s="48">
        <v>105.91643000000001</v>
      </c>
    </row>
    <row r="2068" spans="2:10" x14ac:dyDescent="0.25">
      <c r="B2068" s="31">
        <f t="shared" si="362"/>
        <v>41785</v>
      </c>
      <c r="C2068" s="32">
        <f t="shared" si="363"/>
        <v>132.36105000000001</v>
      </c>
      <c r="D2068" s="46">
        <v>132.93394000000001</v>
      </c>
      <c r="E2068" s="32">
        <f t="shared" si="364"/>
        <v>113.10617999999999</v>
      </c>
      <c r="F2068" s="33">
        <v>113.40643</v>
      </c>
      <c r="G2068" s="32">
        <f t="shared" si="361"/>
        <v>143.18539999999999</v>
      </c>
      <c r="H2068" s="33">
        <v>146.20940999999999</v>
      </c>
      <c r="I2068" s="47">
        <f t="shared" si="365"/>
        <v>105.18485</v>
      </c>
      <c r="J2068" s="48">
        <v>105.51616</v>
      </c>
    </row>
    <row r="2069" spans="2:10" x14ac:dyDescent="0.25">
      <c r="B2069" s="31">
        <f t="shared" si="362"/>
        <v>41784</v>
      </c>
      <c r="C2069" s="32">
        <f t="shared" si="363"/>
        <v>132.35952</v>
      </c>
      <c r="D2069" s="46">
        <v>132.36105000000001</v>
      </c>
      <c r="E2069" s="32">
        <f t="shared" si="364"/>
        <v>113.10818999999999</v>
      </c>
      <c r="F2069" s="33">
        <v>113.10617999999999</v>
      </c>
      <c r="G2069" s="32">
        <f t="shared" si="361"/>
        <v>143.19032000000001</v>
      </c>
      <c r="H2069" s="33">
        <v>143.18539999999999</v>
      </c>
      <c r="I2069" s="47">
        <f t="shared" si="365"/>
        <v>105.18759</v>
      </c>
      <c r="J2069" s="48">
        <v>105.18485</v>
      </c>
    </row>
    <row r="2070" spans="2:10" x14ac:dyDescent="0.25">
      <c r="B2070" s="31">
        <f t="shared" si="362"/>
        <v>41783</v>
      </c>
      <c r="C2070" s="32">
        <f t="shared" si="363"/>
        <v>132.35799</v>
      </c>
      <c r="D2070" s="46">
        <v>132.35952</v>
      </c>
      <c r="E2070" s="32">
        <f t="shared" si="364"/>
        <v>113.11021</v>
      </c>
      <c r="F2070" s="33">
        <v>113.10818999999999</v>
      </c>
      <c r="G2070" s="32">
        <f t="shared" si="361"/>
        <v>143.19524000000001</v>
      </c>
      <c r="H2070" s="33">
        <v>143.19032000000001</v>
      </c>
      <c r="I2070" s="47">
        <f t="shared" si="365"/>
        <v>105.19034000000001</v>
      </c>
      <c r="J2070" s="48">
        <v>105.18759</v>
      </c>
    </row>
    <row r="2071" spans="2:10" x14ac:dyDescent="0.25">
      <c r="B2071" s="31">
        <f t="shared" si="362"/>
        <v>41782</v>
      </c>
      <c r="C2071" s="32">
        <f t="shared" si="363"/>
        <v>131.95661000000001</v>
      </c>
      <c r="D2071" s="46">
        <v>132.35799</v>
      </c>
      <c r="E2071" s="32">
        <f t="shared" si="364"/>
        <v>112.95021</v>
      </c>
      <c r="F2071" s="33">
        <v>113.11021</v>
      </c>
      <c r="G2071" s="32">
        <f t="shared" si="361"/>
        <v>141.83909</v>
      </c>
      <c r="H2071" s="33">
        <v>143.19524000000001</v>
      </c>
      <c r="I2071" s="47">
        <f t="shared" si="365"/>
        <v>104.77521</v>
      </c>
      <c r="J2071" s="48">
        <v>105.19034000000001</v>
      </c>
    </row>
    <row r="2072" spans="2:10" x14ac:dyDescent="0.25">
      <c r="B2072" s="31">
        <f>+B2073+1</f>
        <v>41781</v>
      </c>
      <c r="C2072" s="32">
        <f t="shared" si="363"/>
        <v>131.91037</v>
      </c>
      <c r="D2072" s="46">
        <v>131.95661000000001</v>
      </c>
      <c r="E2072" s="32">
        <f t="shared" si="364"/>
        <v>112.66861</v>
      </c>
      <c r="F2072" s="33">
        <v>112.95021</v>
      </c>
      <c r="G2072" s="32">
        <f t="shared" si="361"/>
        <v>141.78473</v>
      </c>
      <c r="H2072" s="33">
        <v>141.83909</v>
      </c>
      <c r="I2072" s="47">
        <f t="shared" si="365"/>
        <v>104.51501</v>
      </c>
      <c r="J2072" s="48">
        <v>104.77521</v>
      </c>
    </row>
    <row r="2073" spans="2:10" x14ac:dyDescent="0.25">
      <c r="B2073" s="31">
        <f>+B2074+1</f>
        <v>41780</v>
      </c>
      <c r="C2073" s="32">
        <f t="shared" si="363"/>
        <v>131.84828999999999</v>
      </c>
      <c r="D2073" s="46">
        <v>131.91037</v>
      </c>
      <c r="E2073" s="32">
        <f t="shared" si="364"/>
        <v>112.66433000000001</v>
      </c>
      <c r="F2073" s="33">
        <v>112.66861</v>
      </c>
      <c r="G2073" s="32">
        <f t="shared" si="361"/>
        <v>141.36947000000001</v>
      </c>
      <c r="H2073" s="33">
        <v>141.78473</v>
      </c>
      <c r="I2073" s="47">
        <f t="shared" si="365"/>
        <v>104.44036</v>
      </c>
      <c r="J2073" s="48">
        <v>104.51501</v>
      </c>
    </row>
    <row r="2074" spans="2:10" x14ac:dyDescent="0.25">
      <c r="B2074" s="31">
        <f t="shared" ref="B2074:B2123" si="366">+B2075+1</f>
        <v>41779</v>
      </c>
      <c r="C2074" s="32">
        <f t="shared" si="363"/>
        <v>131.91837000000001</v>
      </c>
      <c r="D2074" s="46">
        <v>131.84828999999999</v>
      </c>
      <c r="E2074" s="32">
        <f t="shared" si="364"/>
        <v>112.83163</v>
      </c>
      <c r="F2074" s="33">
        <v>112.66433000000001</v>
      </c>
      <c r="G2074" s="32">
        <f t="shared" si="361"/>
        <v>141.55618999999999</v>
      </c>
      <c r="H2074" s="33">
        <v>141.36947000000001</v>
      </c>
      <c r="I2074" s="47">
        <f t="shared" si="365"/>
        <v>104.71624</v>
      </c>
      <c r="J2074" s="48">
        <v>104.44036</v>
      </c>
    </row>
    <row r="2075" spans="2:10" x14ac:dyDescent="0.25">
      <c r="B2075" s="31">
        <f t="shared" si="366"/>
        <v>41778</v>
      </c>
      <c r="C2075" s="32">
        <f t="shared" si="363"/>
        <v>131.62549999999999</v>
      </c>
      <c r="D2075" s="46">
        <v>131.91837000000001</v>
      </c>
      <c r="E2075" s="32">
        <f t="shared" si="364"/>
        <v>112.73038</v>
      </c>
      <c r="F2075" s="33">
        <v>112.83163</v>
      </c>
      <c r="G2075" s="32">
        <f t="shared" si="361"/>
        <v>141.39331999999999</v>
      </c>
      <c r="H2075" s="33">
        <v>141.55618999999999</v>
      </c>
      <c r="I2075" s="47">
        <f t="shared" si="365"/>
        <v>104.82747000000001</v>
      </c>
      <c r="J2075" s="48">
        <v>104.71624</v>
      </c>
    </row>
    <row r="2076" spans="2:10" x14ac:dyDescent="0.25">
      <c r="B2076" s="31">
        <f t="shared" si="366"/>
        <v>41777</v>
      </c>
      <c r="C2076" s="32">
        <f t="shared" si="363"/>
        <v>131.62277</v>
      </c>
      <c r="D2076" s="46">
        <v>131.62549999999999</v>
      </c>
      <c r="E2076" s="32">
        <f t="shared" si="364"/>
        <v>112.73239</v>
      </c>
      <c r="F2076" s="33">
        <v>112.73038</v>
      </c>
      <c r="G2076" s="32">
        <f t="shared" si="361"/>
        <v>141.39816999999999</v>
      </c>
      <c r="H2076" s="33">
        <v>141.39331999999999</v>
      </c>
      <c r="I2076" s="47">
        <f t="shared" si="365"/>
        <v>104.8302</v>
      </c>
      <c r="J2076" s="48">
        <v>104.82747000000001</v>
      </c>
    </row>
    <row r="2077" spans="2:10" x14ac:dyDescent="0.25">
      <c r="B2077" s="31">
        <f t="shared" si="366"/>
        <v>41776</v>
      </c>
      <c r="C2077" s="32">
        <f t="shared" si="363"/>
        <v>131.62003999999999</v>
      </c>
      <c r="D2077" s="46">
        <v>131.62277</v>
      </c>
      <c r="E2077" s="32">
        <f t="shared" si="364"/>
        <v>112.73439999999999</v>
      </c>
      <c r="F2077" s="33">
        <v>112.73239</v>
      </c>
      <c r="G2077" s="32">
        <f t="shared" si="361"/>
        <v>141.41664</v>
      </c>
      <c r="H2077" s="33">
        <v>141.39816999999999</v>
      </c>
      <c r="I2077" s="47">
        <f t="shared" si="365"/>
        <v>104.83293999999999</v>
      </c>
      <c r="J2077" s="48">
        <v>104.8302</v>
      </c>
    </row>
    <row r="2078" spans="2:10" x14ac:dyDescent="0.25">
      <c r="B2078" s="31">
        <f t="shared" si="366"/>
        <v>41775</v>
      </c>
      <c r="C2078" s="32">
        <f t="shared" si="363"/>
        <v>131.86955</v>
      </c>
      <c r="D2078" s="46">
        <v>131.62003999999999</v>
      </c>
      <c r="E2078" s="32">
        <f t="shared" si="364"/>
        <v>113.08571000000001</v>
      </c>
      <c r="F2078" s="33">
        <v>112.73439999999999</v>
      </c>
      <c r="G2078" s="32">
        <f t="shared" si="361"/>
        <v>141.99907999999999</v>
      </c>
      <c r="H2078" s="33">
        <v>141.41664</v>
      </c>
      <c r="I2078" s="47">
        <f t="shared" si="365"/>
        <v>105.13817</v>
      </c>
      <c r="J2078" s="48">
        <v>104.83293999999999</v>
      </c>
    </row>
    <row r="2079" spans="2:10" x14ac:dyDescent="0.25">
      <c r="B2079" s="31">
        <f t="shared" si="366"/>
        <v>41774</v>
      </c>
      <c r="C2079" s="32">
        <f t="shared" si="363"/>
        <v>132.18807000000001</v>
      </c>
      <c r="D2079" s="46">
        <v>131.86955</v>
      </c>
      <c r="E2079" s="32">
        <f t="shared" si="364"/>
        <v>113.20612</v>
      </c>
      <c r="F2079" s="33">
        <v>113.08571000000001</v>
      </c>
      <c r="G2079" s="32">
        <f t="shared" si="361"/>
        <v>144.93866</v>
      </c>
      <c r="H2079" s="33">
        <v>141.99907999999999</v>
      </c>
      <c r="I2079" s="47">
        <f t="shared" si="365"/>
        <v>105.18053</v>
      </c>
      <c r="J2079" s="48">
        <v>105.13817</v>
      </c>
    </row>
    <row r="2080" spans="2:10" x14ac:dyDescent="0.25">
      <c r="B2080" s="31">
        <f t="shared" si="366"/>
        <v>41773</v>
      </c>
      <c r="C2080" s="32">
        <f t="shared" si="363"/>
        <v>132.10153</v>
      </c>
      <c r="D2080" s="46">
        <v>132.18807000000001</v>
      </c>
      <c r="E2080" s="32">
        <f t="shared" si="364"/>
        <v>113.04076999999999</v>
      </c>
      <c r="F2080" s="33">
        <v>113.20612</v>
      </c>
      <c r="G2080" s="32">
        <f t="shared" si="361"/>
        <v>145.39397</v>
      </c>
      <c r="H2080" s="33">
        <v>144.93866</v>
      </c>
      <c r="I2080" s="47">
        <f t="shared" si="365"/>
        <v>104.80083</v>
      </c>
      <c r="J2080" s="48">
        <v>105.18053</v>
      </c>
    </row>
    <row r="2081" spans="2:10" x14ac:dyDescent="0.25">
      <c r="B2081" s="31">
        <f t="shared" si="366"/>
        <v>41772</v>
      </c>
      <c r="C2081" s="32">
        <f t="shared" si="363"/>
        <v>131.87290999999999</v>
      </c>
      <c r="D2081" s="46">
        <v>132.10153</v>
      </c>
      <c r="E2081" s="32">
        <f t="shared" si="364"/>
        <v>112.77873</v>
      </c>
      <c r="F2081" s="33">
        <v>113.04076999999999</v>
      </c>
      <c r="G2081" s="32">
        <f t="shared" si="361"/>
        <v>145.17281</v>
      </c>
      <c r="H2081" s="33">
        <v>145.39397</v>
      </c>
      <c r="I2081" s="47">
        <f t="shared" si="365"/>
        <v>104.37459</v>
      </c>
      <c r="J2081" s="48">
        <v>104.80083</v>
      </c>
    </row>
    <row r="2082" spans="2:10" x14ac:dyDescent="0.25">
      <c r="B2082" s="31">
        <f t="shared" si="366"/>
        <v>41771</v>
      </c>
      <c r="C2082" s="32">
        <f t="shared" si="363"/>
        <v>131.53054</v>
      </c>
      <c r="D2082" s="46">
        <v>131.87290999999999</v>
      </c>
      <c r="E2082" s="32">
        <f t="shared" si="364"/>
        <v>112.76208</v>
      </c>
      <c r="F2082" s="33">
        <v>112.77873</v>
      </c>
      <c r="G2082" s="32">
        <f t="shared" si="361"/>
        <v>144.33519999999999</v>
      </c>
      <c r="H2082" s="33">
        <v>145.17281</v>
      </c>
      <c r="I2082" s="47">
        <f t="shared" si="365"/>
        <v>104.30826</v>
      </c>
      <c r="J2082" s="48">
        <v>104.37459</v>
      </c>
    </row>
    <row r="2083" spans="2:10" x14ac:dyDescent="0.25">
      <c r="B2083" s="31">
        <f t="shared" si="366"/>
        <v>41770</v>
      </c>
      <c r="C2083" s="32">
        <f t="shared" si="363"/>
        <v>131.52498</v>
      </c>
      <c r="D2083" s="46">
        <v>131.53054</v>
      </c>
      <c r="E2083" s="32">
        <f t="shared" si="364"/>
        <v>112.76409</v>
      </c>
      <c r="F2083" s="33">
        <v>112.76208</v>
      </c>
      <c r="G2083" s="32">
        <f t="shared" si="361"/>
        <v>144.34014999999999</v>
      </c>
      <c r="H2083" s="33">
        <v>144.33519999999999</v>
      </c>
      <c r="I2083" s="47">
        <f t="shared" si="365"/>
        <v>104.31098</v>
      </c>
      <c r="J2083" s="48">
        <v>104.30826</v>
      </c>
    </row>
    <row r="2084" spans="2:10" x14ac:dyDescent="0.25">
      <c r="B2084" s="31">
        <f t="shared" si="366"/>
        <v>41769</v>
      </c>
      <c r="C2084" s="32">
        <f t="shared" si="363"/>
        <v>131.51940999999999</v>
      </c>
      <c r="D2084" s="46">
        <v>131.52498</v>
      </c>
      <c r="E2084" s="32">
        <f t="shared" si="364"/>
        <v>112.76609999999999</v>
      </c>
      <c r="F2084" s="33">
        <v>112.76409</v>
      </c>
      <c r="G2084" s="32">
        <f t="shared" si="361"/>
        <v>144.34511000000001</v>
      </c>
      <c r="H2084" s="33">
        <v>144.34014999999999</v>
      </c>
      <c r="I2084" s="47">
        <f t="shared" si="365"/>
        <v>104.3137</v>
      </c>
      <c r="J2084" s="48">
        <v>104.31098</v>
      </c>
    </row>
    <row r="2085" spans="2:10" x14ac:dyDescent="0.25">
      <c r="B2085" s="31">
        <f t="shared" si="366"/>
        <v>41768</v>
      </c>
      <c r="C2085" s="32">
        <f t="shared" si="363"/>
        <v>131.49744999999999</v>
      </c>
      <c r="D2085" s="46">
        <v>131.51940999999999</v>
      </c>
      <c r="E2085" s="32">
        <f t="shared" si="364"/>
        <v>112.62893</v>
      </c>
      <c r="F2085" s="33">
        <v>112.76609999999999</v>
      </c>
      <c r="G2085" s="32">
        <f t="shared" si="361"/>
        <v>145.12078</v>
      </c>
      <c r="H2085" s="33">
        <v>144.34511000000001</v>
      </c>
      <c r="I2085" s="47">
        <f t="shared" si="365"/>
        <v>104.40367999999999</v>
      </c>
      <c r="J2085" s="48">
        <v>104.3137</v>
      </c>
    </row>
    <row r="2086" spans="2:10" x14ac:dyDescent="0.25">
      <c r="B2086" s="31">
        <f t="shared" si="366"/>
        <v>41767</v>
      </c>
      <c r="C2086" s="32">
        <f t="shared" si="363"/>
        <v>131.27188000000001</v>
      </c>
      <c r="D2086" s="46">
        <v>131.49744999999999</v>
      </c>
      <c r="E2086" s="32">
        <f t="shared" si="364"/>
        <v>112.38357999999999</v>
      </c>
      <c r="F2086" s="33">
        <v>112.62893</v>
      </c>
      <c r="G2086" s="32">
        <f t="shared" si="361"/>
        <v>144.71203</v>
      </c>
      <c r="H2086" s="33">
        <v>145.12078</v>
      </c>
      <c r="I2086" s="47">
        <f t="shared" si="365"/>
        <v>104.2073</v>
      </c>
      <c r="J2086" s="48">
        <v>104.40367999999999</v>
      </c>
    </row>
    <row r="2087" spans="2:10" x14ac:dyDescent="0.25">
      <c r="B2087" s="31">
        <f t="shared" si="366"/>
        <v>41766</v>
      </c>
      <c r="C2087" s="32">
        <f t="shared" si="363"/>
        <v>131.40370999999999</v>
      </c>
      <c r="D2087" s="46">
        <v>131.27188000000001</v>
      </c>
      <c r="E2087" s="32">
        <f t="shared" si="364"/>
        <v>112.24065</v>
      </c>
      <c r="F2087" s="33">
        <v>112.38357999999999</v>
      </c>
      <c r="G2087" s="32">
        <f t="shared" si="361"/>
        <v>145.62268</v>
      </c>
      <c r="H2087" s="33">
        <v>144.71203</v>
      </c>
      <c r="I2087" s="47">
        <f t="shared" si="365"/>
        <v>104.29934</v>
      </c>
      <c r="J2087" s="48">
        <v>104.2073</v>
      </c>
    </row>
    <row r="2088" spans="2:10" x14ac:dyDescent="0.25">
      <c r="B2088" s="31">
        <f t="shared" si="366"/>
        <v>41765</v>
      </c>
      <c r="C2088" s="32">
        <f t="shared" si="363"/>
        <v>131.21356</v>
      </c>
      <c r="D2088" s="46">
        <v>131.40370999999999</v>
      </c>
      <c r="E2088" s="32">
        <f t="shared" si="364"/>
        <v>112.3111</v>
      </c>
      <c r="F2088" s="33">
        <v>112.24065</v>
      </c>
      <c r="G2088" s="32">
        <f t="shared" si="361"/>
        <v>146.00943000000001</v>
      </c>
      <c r="H2088" s="33">
        <v>145.62268</v>
      </c>
      <c r="I2088" s="47">
        <f t="shared" si="365"/>
        <v>104.24516</v>
      </c>
      <c r="J2088" s="48">
        <v>104.29934</v>
      </c>
    </row>
    <row r="2089" spans="2:10" x14ac:dyDescent="0.25">
      <c r="B2089" s="31">
        <f t="shared" si="366"/>
        <v>41764</v>
      </c>
      <c r="C2089" s="32">
        <f t="shared" si="363"/>
        <v>131.35844</v>
      </c>
      <c r="D2089" s="46">
        <v>131.21356</v>
      </c>
      <c r="E2089" s="32">
        <f t="shared" si="364"/>
        <v>112.20398</v>
      </c>
      <c r="F2089" s="33">
        <v>112.3111</v>
      </c>
      <c r="G2089" s="32">
        <f t="shared" si="361"/>
        <v>145.69907000000001</v>
      </c>
      <c r="H2089" s="33">
        <v>146.00943000000001</v>
      </c>
      <c r="I2089" s="47">
        <f t="shared" si="365"/>
        <v>104.04526</v>
      </c>
      <c r="J2089" s="48">
        <v>104.24516</v>
      </c>
    </row>
    <row r="2090" spans="2:10" x14ac:dyDescent="0.25">
      <c r="B2090" s="31">
        <f t="shared" si="366"/>
        <v>41763</v>
      </c>
      <c r="C2090" s="32">
        <f t="shared" si="363"/>
        <v>131.65258</v>
      </c>
      <c r="D2090" s="46">
        <v>131.35844</v>
      </c>
      <c r="E2090" s="32">
        <f t="shared" si="364"/>
        <v>112.20598</v>
      </c>
      <c r="F2090" s="33">
        <v>112.20398</v>
      </c>
      <c r="G2090" s="32">
        <f t="shared" si="361"/>
        <v>145.70407</v>
      </c>
      <c r="H2090" s="33">
        <v>145.69907000000001</v>
      </c>
      <c r="I2090" s="47">
        <f t="shared" si="365"/>
        <v>104.04797000000001</v>
      </c>
      <c r="J2090" s="48">
        <v>104.04526</v>
      </c>
    </row>
    <row r="2091" spans="2:10" x14ac:dyDescent="0.25">
      <c r="B2091" s="31">
        <f t="shared" si="366"/>
        <v>41762</v>
      </c>
      <c r="C2091" s="32">
        <f t="shared" si="363"/>
        <v>131.34673000000001</v>
      </c>
      <c r="D2091" s="46">
        <v>131.65258</v>
      </c>
      <c r="E2091" s="32">
        <f t="shared" si="364"/>
        <v>112.20804</v>
      </c>
      <c r="F2091" s="33">
        <v>112.20598</v>
      </c>
      <c r="G2091" s="32">
        <f t="shared" si="361"/>
        <v>145.70908</v>
      </c>
      <c r="H2091" s="33">
        <v>145.70407</v>
      </c>
      <c r="I2091" s="47">
        <f t="shared" si="365"/>
        <v>104.05069</v>
      </c>
      <c r="J2091" s="48">
        <v>104.04797000000001</v>
      </c>
    </row>
    <row r="2092" spans="2:10" x14ac:dyDescent="0.25">
      <c r="B2092" s="31">
        <f t="shared" si="366"/>
        <v>41761</v>
      </c>
      <c r="C2092" s="32">
        <f t="shared" si="363"/>
        <v>131.38847000000001</v>
      </c>
      <c r="D2092" s="46">
        <v>131.34673000000001</v>
      </c>
      <c r="E2092" s="32">
        <f t="shared" si="364"/>
        <v>112.09094</v>
      </c>
      <c r="F2092" s="33">
        <v>112.20804</v>
      </c>
      <c r="G2092" s="32">
        <f t="shared" si="361"/>
        <v>145.59143</v>
      </c>
      <c r="H2092" s="33">
        <v>145.70908</v>
      </c>
      <c r="I2092" s="47">
        <f t="shared" si="365"/>
        <v>104.00284000000001</v>
      </c>
      <c r="J2092" s="48">
        <v>104.05069</v>
      </c>
    </row>
    <row r="2093" spans="2:10" x14ac:dyDescent="0.25">
      <c r="B2093" s="31">
        <f t="shared" si="366"/>
        <v>41760</v>
      </c>
      <c r="C2093" s="32">
        <f t="shared" si="363"/>
        <v>131.19752</v>
      </c>
      <c r="D2093" s="46">
        <v>131.38847000000001</v>
      </c>
      <c r="E2093" s="32">
        <f t="shared" si="364"/>
        <v>112.08029999999999</v>
      </c>
      <c r="F2093" s="33">
        <v>112.09094</v>
      </c>
      <c r="G2093" s="32">
        <f t="shared" si="361"/>
        <v>145.36232000000001</v>
      </c>
      <c r="H2093" s="33">
        <v>145.59143</v>
      </c>
      <c r="I2093" s="47">
        <f t="shared" si="365"/>
        <v>103.9919</v>
      </c>
      <c r="J2093" s="48">
        <v>104.00284000000001</v>
      </c>
    </row>
    <row r="2094" spans="2:10" x14ac:dyDescent="0.25">
      <c r="B2094" s="31">
        <f t="shared" si="366"/>
        <v>41759</v>
      </c>
      <c r="C2094" s="32">
        <f t="shared" si="363"/>
        <v>130.95604</v>
      </c>
      <c r="D2094" s="46">
        <v>131.19752</v>
      </c>
      <c r="E2094" s="32">
        <f t="shared" si="364"/>
        <v>112.14963</v>
      </c>
      <c r="F2094" s="33">
        <v>112.08029999999999</v>
      </c>
      <c r="G2094" s="32">
        <f t="shared" si="361"/>
        <v>144.84415999999999</v>
      </c>
      <c r="H2094" s="33">
        <v>145.36232000000001</v>
      </c>
      <c r="I2094" s="47">
        <f t="shared" si="365"/>
        <v>104.07164</v>
      </c>
      <c r="J2094" s="48">
        <v>103.9919</v>
      </c>
    </row>
    <row r="2095" spans="2:10" x14ac:dyDescent="0.25">
      <c r="B2095" s="31">
        <f t="shared" si="366"/>
        <v>41758</v>
      </c>
      <c r="C2095" s="32">
        <f t="shared" si="363"/>
        <v>130.77575999999999</v>
      </c>
      <c r="D2095" s="46">
        <v>130.95604</v>
      </c>
      <c r="E2095" s="32">
        <f t="shared" si="364"/>
        <v>111.93228999999999</v>
      </c>
      <c r="F2095" s="33">
        <v>112.14963</v>
      </c>
      <c r="G2095" s="32">
        <f t="shared" si="361"/>
        <v>144.30659</v>
      </c>
      <c r="H2095" s="33">
        <v>144.84415999999999</v>
      </c>
      <c r="I2095" s="47">
        <f t="shared" si="365"/>
        <v>103.92018</v>
      </c>
      <c r="J2095" s="48">
        <v>104.07164</v>
      </c>
    </row>
    <row r="2096" spans="2:10" x14ac:dyDescent="0.25">
      <c r="B2096" s="31">
        <f t="shared" si="366"/>
        <v>41757</v>
      </c>
      <c r="C2096" s="32">
        <f t="shared" si="363"/>
        <v>131.00230999999999</v>
      </c>
      <c r="D2096" s="46">
        <v>130.77575999999999</v>
      </c>
      <c r="E2096" s="32">
        <f t="shared" si="364"/>
        <v>112.09860999999999</v>
      </c>
      <c r="F2096" s="33">
        <v>111.93228999999999</v>
      </c>
      <c r="G2096" s="32">
        <f t="shared" si="361"/>
        <v>145.16972999999999</v>
      </c>
      <c r="H2096" s="33">
        <v>144.30659</v>
      </c>
      <c r="I2096" s="47">
        <f t="shared" si="365"/>
        <v>104.13318</v>
      </c>
      <c r="J2096" s="48">
        <v>103.92018</v>
      </c>
    </row>
    <row r="2097" spans="2:10" x14ac:dyDescent="0.25">
      <c r="B2097" s="31">
        <f t="shared" si="366"/>
        <v>41756</v>
      </c>
      <c r="C2097" s="32">
        <f t="shared" si="363"/>
        <v>130.99503999999999</v>
      </c>
      <c r="D2097" s="46">
        <v>131.00230999999999</v>
      </c>
      <c r="E2097" s="32">
        <f t="shared" si="364"/>
        <v>112.10061</v>
      </c>
      <c r="F2097" s="33">
        <v>112.09860999999999</v>
      </c>
      <c r="G2097" s="32">
        <f t="shared" si="361"/>
        <v>145.17471</v>
      </c>
      <c r="H2097" s="33">
        <v>145.16972999999999</v>
      </c>
      <c r="I2097" s="47">
        <f t="shared" si="365"/>
        <v>104.13590000000001</v>
      </c>
      <c r="J2097" s="48">
        <v>104.13318</v>
      </c>
    </row>
    <row r="2098" spans="2:10" x14ac:dyDescent="0.25">
      <c r="B2098" s="31">
        <f t="shared" si="366"/>
        <v>41755</v>
      </c>
      <c r="C2098" s="32">
        <f t="shared" si="363"/>
        <v>130.98777000000001</v>
      </c>
      <c r="D2098" s="46">
        <v>130.99503999999999</v>
      </c>
      <c r="E2098" s="32">
        <f t="shared" si="364"/>
        <v>112.10261</v>
      </c>
      <c r="F2098" s="33">
        <v>112.10061</v>
      </c>
      <c r="G2098" s="32">
        <f t="shared" si="361"/>
        <v>145.1797</v>
      </c>
      <c r="H2098" s="33">
        <v>145.17471</v>
      </c>
      <c r="I2098" s="47">
        <f t="shared" si="365"/>
        <v>104.13861</v>
      </c>
      <c r="J2098" s="48">
        <v>104.13590000000001</v>
      </c>
    </row>
    <row r="2099" spans="2:10" x14ac:dyDescent="0.25">
      <c r="B2099" s="31">
        <f t="shared" si="366"/>
        <v>41754</v>
      </c>
      <c r="C2099" s="32">
        <f t="shared" si="363"/>
        <v>130.08844999999999</v>
      </c>
      <c r="D2099" s="46">
        <v>130.98777000000001</v>
      </c>
      <c r="E2099" s="32">
        <f t="shared" si="364"/>
        <v>112.18612</v>
      </c>
      <c r="F2099" s="33">
        <v>112.10261</v>
      </c>
      <c r="G2099" s="32">
        <f t="shared" si="361"/>
        <v>146.25225</v>
      </c>
      <c r="H2099" s="33">
        <v>145.1797</v>
      </c>
      <c r="I2099" s="47">
        <f t="shared" si="365"/>
        <v>104.41852</v>
      </c>
      <c r="J2099" s="48">
        <v>104.13861</v>
      </c>
    </row>
    <row r="2100" spans="2:10" x14ac:dyDescent="0.25">
      <c r="B2100" s="31">
        <f t="shared" si="366"/>
        <v>41753</v>
      </c>
      <c r="C2100" s="32">
        <f t="shared" si="363"/>
        <v>131.10783000000001</v>
      </c>
      <c r="D2100" s="46">
        <v>130.08844999999999</v>
      </c>
      <c r="E2100" s="32">
        <f t="shared" si="364"/>
        <v>112.17092</v>
      </c>
      <c r="F2100" s="33">
        <v>112.18612</v>
      </c>
      <c r="G2100" s="32">
        <f t="shared" si="361"/>
        <v>146.41221999999999</v>
      </c>
      <c r="H2100" s="33">
        <v>146.25225</v>
      </c>
      <c r="I2100" s="47">
        <f t="shared" si="365"/>
        <v>104.38918</v>
      </c>
      <c r="J2100" s="48">
        <v>104.41852</v>
      </c>
    </row>
    <row r="2101" spans="2:10" x14ac:dyDescent="0.25">
      <c r="B2101" s="31">
        <f t="shared" si="366"/>
        <v>41752</v>
      </c>
      <c r="C2101" s="32">
        <f t="shared" si="363"/>
        <v>131.05108000000001</v>
      </c>
      <c r="D2101" s="46">
        <v>131.10783000000001</v>
      </c>
      <c r="E2101" s="32">
        <f t="shared" si="364"/>
        <v>112.1688</v>
      </c>
      <c r="F2101" s="33">
        <v>112.17092</v>
      </c>
      <c r="G2101" s="32">
        <f t="shared" si="361"/>
        <v>145.95844</v>
      </c>
      <c r="H2101" s="33">
        <v>146.41221999999999</v>
      </c>
      <c r="I2101" s="47">
        <f t="shared" si="365"/>
        <v>104.51716</v>
      </c>
      <c r="J2101" s="48">
        <v>104.38918</v>
      </c>
    </row>
    <row r="2102" spans="2:10" x14ac:dyDescent="0.25">
      <c r="B2102" s="31">
        <f t="shared" si="366"/>
        <v>41751</v>
      </c>
      <c r="C2102" s="32">
        <f t="shared" si="363"/>
        <v>130.84828999999999</v>
      </c>
      <c r="D2102" s="46">
        <v>131.05108000000001</v>
      </c>
      <c r="E2102" s="32">
        <f t="shared" si="364"/>
        <v>111.95295</v>
      </c>
      <c r="F2102" s="33">
        <v>112.1688</v>
      </c>
      <c r="G2102" s="32">
        <f t="shared" si="361"/>
        <v>144.67583999999999</v>
      </c>
      <c r="H2102" s="33">
        <v>145.95844</v>
      </c>
      <c r="I2102" s="47">
        <f t="shared" si="365"/>
        <v>104.38404</v>
      </c>
      <c r="J2102" s="48">
        <v>104.51716</v>
      </c>
    </row>
    <row r="2103" spans="2:10" x14ac:dyDescent="0.25">
      <c r="B2103" s="31">
        <f t="shared" si="366"/>
        <v>41750</v>
      </c>
      <c r="C2103" s="32">
        <f t="shared" si="363"/>
        <v>130.76704000000001</v>
      </c>
      <c r="D2103" s="46">
        <v>130.84828999999999</v>
      </c>
      <c r="E2103" s="32">
        <f t="shared" si="364"/>
        <v>111.83814</v>
      </c>
      <c r="F2103" s="33">
        <v>111.95295</v>
      </c>
      <c r="G2103" s="32">
        <f t="shared" si="361"/>
        <v>143.69936000000001</v>
      </c>
      <c r="H2103" s="33">
        <v>144.67583999999999</v>
      </c>
      <c r="I2103" s="47">
        <f t="shared" si="365"/>
        <v>103.90029</v>
      </c>
      <c r="J2103" s="48">
        <v>104.38404</v>
      </c>
    </row>
    <row r="2104" spans="2:10" x14ac:dyDescent="0.25">
      <c r="B2104" s="31">
        <f t="shared" si="366"/>
        <v>41749</v>
      </c>
      <c r="C2104" s="32">
        <f t="shared" si="363"/>
        <v>130.75967</v>
      </c>
      <c r="D2104" s="46">
        <v>130.76704000000001</v>
      </c>
      <c r="E2104" s="32">
        <f t="shared" si="364"/>
        <v>111.84013</v>
      </c>
      <c r="F2104" s="33">
        <v>111.83814</v>
      </c>
      <c r="G2104" s="32">
        <f t="shared" si="361"/>
        <v>143.70429999999999</v>
      </c>
      <c r="H2104" s="33">
        <v>143.69936000000001</v>
      </c>
      <c r="I2104" s="47">
        <f t="shared" si="365"/>
        <v>103.90300000000001</v>
      </c>
      <c r="J2104" s="48">
        <v>103.90029</v>
      </c>
    </row>
    <row r="2105" spans="2:10" x14ac:dyDescent="0.25">
      <c r="B2105" s="31">
        <f t="shared" si="366"/>
        <v>41748</v>
      </c>
      <c r="C2105" s="32">
        <f t="shared" si="363"/>
        <v>130.75229999999999</v>
      </c>
      <c r="D2105" s="46">
        <v>130.75967</v>
      </c>
      <c r="E2105" s="32">
        <f t="shared" si="364"/>
        <v>111.84211999999999</v>
      </c>
      <c r="F2105" s="33">
        <v>111.84013</v>
      </c>
      <c r="G2105" s="32">
        <f t="shared" si="361"/>
        <v>143.70922999999999</v>
      </c>
      <c r="H2105" s="33">
        <v>143.70429999999999</v>
      </c>
      <c r="I2105" s="47">
        <f t="shared" si="365"/>
        <v>103.90571</v>
      </c>
      <c r="J2105" s="48">
        <v>103.90300000000001</v>
      </c>
    </row>
    <row r="2106" spans="2:10" x14ac:dyDescent="0.25">
      <c r="B2106" s="31">
        <f t="shared" si="366"/>
        <v>41747</v>
      </c>
      <c r="C2106" s="32">
        <f t="shared" si="363"/>
        <v>130.69369</v>
      </c>
      <c r="D2106" s="46">
        <v>130.75229999999999</v>
      </c>
      <c r="E2106" s="32">
        <f t="shared" si="364"/>
        <v>111.815</v>
      </c>
      <c r="F2106" s="33">
        <v>111.84211999999999</v>
      </c>
      <c r="G2106" s="32">
        <f t="shared" si="361"/>
        <v>143.71637000000001</v>
      </c>
      <c r="H2106" s="33">
        <v>143.70922999999999</v>
      </c>
      <c r="I2106" s="47">
        <f t="shared" si="365"/>
        <v>103.91244</v>
      </c>
      <c r="J2106" s="48">
        <v>103.90571</v>
      </c>
    </row>
    <row r="2107" spans="2:10" x14ac:dyDescent="0.25">
      <c r="B2107" s="31">
        <f t="shared" si="366"/>
        <v>41746</v>
      </c>
      <c r="C2107" s="32">
        <f t="shared" si="363"/>
        <v>130.65378999999999</v>
      </c>
      <c r="D2107" s="46">
        <v>130.69369</v>
      </c>
      <c r="E2107" s="32">
        <f t="shared" si="364"/>
        <v>111.54052</v>
      </c>
      <c r="F2107" s="33">
        <v>111.815</v>
      </c>
      <c r="G2107" s="32">
        <f t="shared" si="361"/>
        <v>141.78200000000001</v>
      </c>
      <c r="H2107" s="33">
        <v>143.71637000000001</v>
      </c>
      <c r="I2107" s="47">
        <f t="shared" si="365"/>
        <v>103.76527</v>
      </c>
      <c r="J2107" s="48">
        <v>103.91244</v>
      </c>
    </row>
    <row r="2108" spans="2:10" x14ac:dyDescent="0.25">
      <c r="B2108" s="31">
        <f t="shared" si="366"/>
        <v>41745</v>
      </c>
      <c r="C2108" s="32">
        <f t="shared" si="363"/>
        <v>130.79639</v>
      </c>
      <c r="D2108" s="46">
        <v>130.65378999999999</v>
      </c>
      <c r="E2108" s="32">
        <f t="shared" si="364"/>
        <v>111.72326</v>
      </c>
      <c r="F2108" s="33">
        <v>111.54052</v>
      </c>
      <c r="G2108" s="32">
        <f t="shared" si="361"/>
        <v>141.27160000000001</v>
      </c>
      <c r="H2108" s="33">
        <v>141.78200000000001</v>
      </c>
      <c r="I2108" s="47">
        <f t="shared" si="365"/>
        <v>103.67364000000001</v>
      </c>
      <c r="J2108" s="48">
        <v>103.76527</v>
      </c>
    </row>
    <row r="2109" spans="2:10" x14ac:dyDescent="0.25">
      <c r="B2109" s="31">
        <f t="shared" si="366"/>
        <v>41744</v>
      </c>
      <c r="C2109" s="32">
        <f t="shared" si="363"/>
        <v>130.35605000000001</v>
      </c>
      <c r="D2109" s="46">
        <v>130.79639</v>
      </c>
      <c r="E2109" s="32">
        <f t="shared" si="364"/>
        <v>111.6216</v>
      </c>
      <c r="F2109" s="33">
        <v>111.72326</v>
      </c>
      <c r="G2109" s="32">
        <f t="shared" si="361"/>
        <v>141.80515</v>
      </c>
      <c r="H2109" s="33">
        <v>141.27160000000001</v>
      </c>
      <c r="I2109" s="47">
        <f t="shared" si="365"/>
        <v>103.73869000000001</v>
      </c>
      <c r="J2109" s="48">
        <v>103.67364000000001</v>
      </c>
    </row>
    <row r="2110" spans="2:10" x14ac:dyDescent="0.25">
      <c r="B2110" s="31">
        <f t="shared" si="366"/>
        <v>41743</v>
      </c>
      <c r="C2110" s="32">
        <f t="shared" si="363"/>
        <v>130.57825</v>
      </c>
      <c r="D2110" s="46">
        <v>130.35605000000001</v>
      </c>
      <c r="E2110" s="32">
        <f t="shared" si="364"/>
        <v>111.9599</v>
      </c>
      <c r="F2110" s="33">
        <v>111.6216</v>
      </c>
      <c r="G2110" s="32">
        <f t="shared" si="361"/>
        <v>144.06979999999999</v>
      </c>
      <c r="H2110" s="33">
        <v>141.80515</v>
      </c>
      <c r="I2110" s="47">
        <f t="shared" si="365"/>
        <v>104.27356</v>
      </c>
      <c r="J2110" s="48">
        <v>103.73869000000001</v>
      </c>
    </row>
    <row r="2111" spans="2:10" x14ac:dyDescent="0.25">
      <c r="B2111" s="31">
        <f t="shared" si="366"/>
        <v>41742</v>
      </c>
      <c r="C2111" s="32">
        <f t="shared" si="363"/>
        <v>130.56942000000001</v>
      </c>
      <c r="D2111" s="46">
        <v>130.57825</v>
      </c>
      <c r="E2111" s="32">
        <f t="shared" si="364"/>
        <v>111.9619</v>
      </c>
      <c r="F2111" s="33">
        <v>111.9599</v>
      </c>
      <c r="G2111" s="32">
        <f t="shared" si="361"/>
        <v>144.07474999999999</v>
      </c>
      <c r="H2111" s="33">
        <v>144.06979999999999</v>
      </c>
      <c r="I2111" s="47">
        <f t="shared" si="365"/>
        <v>104.27628</v>
      </c>
      <c r="J2111" s="48">
        <v>104.27356</v>
      </c>
    </row>
    <row r="2112" spans="2:10" x14ac:dyDescent="0.25">
      <c r="B2112" s="31">
        <f t="shared" si="366"/>
        <v>41741</v>
      </c>
      <c r="C2112" s="32">
        <f t="shared" si="363"/>
        <v>130.56058999999999</v>
      </c>
      <c r="D2112" s="46">
        <v>130.56942000000001</v>
      </c>
      <c r="E2112" s="32">
        <f t="shared" si="364"/>
        <v>111.96389000000001</v>
      </c>
      <c r="F2112" s="33">
        <v>111.9619</v>
      </c>
      <c r="G2112" s="32">
        <f t="shared" si="361"/>
        <v>144.07969</v>
      </c>
      <c r="H2112" s="33">
        <v>144.07474999999999</v>
      </c>
      <c r="I2112" s="47">
        <f t="shared" si="365"/>
        <v>104.27898999999999</v>
      </c>
      <c r="J2112" s="48">
        <v>104.27628</v>
      </c>
    </row>
    <row r="2113" spans="2:10" x14ac:dyDescent="0.25">
      <c r="B2113" s="31">
        <f t="shared" si="366"/>
        <v>41740</v>
      </c>
      <c r="C2113" s="32">
        <f t="shared" si="363"/>
        <v>131.14997</v>
      </c>
      <c r="D2113" s="46">
        <v>130.56058999999999</v>
      </c>
      <c r="E2113" s="32">
        <f t="shared" si="364"/>
        <v>112.31917</v>
      </c>
      <c r="F2113" s="33">
        <v>111.96389000000001</v>
      </c>
      <c r="G2113" s="32">
        <f t="shared" ref="G2113:G2176" si="367">+H2114</f>
        <v>146.39466999999999</v>
      </c>
      <c r="H2113" s="33">
        <v>144.07969</v>
      </c>
      <c r="I2113" s="47">
        <f t="shared" si="365"/>
        <v>104.53536</v>
      </c>
      <c r="J2113" s="48">
        <v>104.27898999999999</v>
      </c>
    </row>
    <row r="2114" spans="2:10" x14ac:dyDescent="0.25">
      <c r="B2114" s="31">
        <f t="shared" si="366"/>
        <v>41739</v>
      </c>
      <c r="C2114" s="32">
        <f t="shared" si="363"/>
        <v>130.87594999999999</v>
      </c>
      <c r="D2114" s="46">
        <v>131.14997</v>
      </c>
      <c r="E2114" s="32">
        <f t="shared" si="364"/>
        <v>112.43151</v>
      </c>
      <c r="F2114" s="33">
        <v>112.31917</v>
      </c>
      <c r="G2114" s="32">
        <f t="shared" si="367"/>
        <v>147.19362000000001</v>
      </c>
      <c r="H2114" s="33">
        <v>146.39466999999999</v>
      </c>
      <c r="I2114" s="47">
        <f t="shared" si="365"/>
        <v>104.77481</v>
      </c>
      <c r="J2114" s="48">
        <v>104.53536</v>
      </c>
    </row>
    <row r="2115" spans="2:10" x14ac:dyDescent="0.25">
      <c r="B2115" s="31">
        <f t="shared" si="366"/>
        <v>41738</v>
      </c>
      <c r="C2115" s="32">
        <f t="shared" si="363"/>
        <v>130.97498999999999</v>
      </c>
      <c r="D2115" s="46">
        <v>130.87594999999999</v>
      </c>
      <c r="E2115" s="32">
        <f t="shared" si="364"/>
        <v>112.43503</v>
      </c>
      <c r="F2115" s="33">
        <v>112.43151</v>
      </c>
      <c r="G2115" s="32">
        <f t="shared" si="367"/>
        <v>147.23600999999999</v>
      </c>
      <c r="H2115" s="33">
        <v>147.19362000000001</v>
      </c>
      <c r="I2115" s="47">
        <f t="shared" si="365"/>
        <v>104.85149</v>
      </c>
      <c r="J2115" s="48">
        <v>104.77481</v>
      </c>
    </row>
    <row r="2116" spans="2:10" x14ac:dyDescent="0.25">
      <c r="B2116" s="31">
        <f t="shared" si="366"/>
        <v>41737</v>
      </c>
      <c r="C2116" s="32">
        <f t="shared" si="363"/>
        <v>131.18035</v>
      </c>
      <c r="D2116" s="46">
        <v>130.97498999999999</v>
      </c>
      <c r="E2116" s="32">
        <f t="shared" si="364"/>
        <v>112.61265</v>
      </c>
      <c r="F2116" s="33">
        <v>112.43503</v>
      </c>
      <c r="G2116" s="32">
        <f t="shared" si="367"/>
        <v>148.89863</v>
      </c>
      <c r="H2116" s="33">
        <v>147.23600999999999</v>
      </c>
      <c r="I2116" s="47">
        <f t="shared" si="365"/>
        <v>104.94526</v>
      </c>
      <c r="J2116" s="48">
        <v>104.85149</v>
      </c>
    </row>
    <row r="2117" spans="2:10" x14ac:dyDescent="0.25">
      <c r="B2117" s="31">
        <f t="shared" si="366"/>
        <v>41736</v>
      </c>
      <c r="C2117" s="32">
        <f t="shared" si="363"/>
        <v>131.37183999999999</v>
      </c>
      <c r="D2117" s="46">
        <v>131.18035</v>
      </c>
      <c r="E2117" s="32">
        <f t="shared" si="364"/>
        <v>112.60833</v>
      </c>
      <c r="F2117" s="33">
        <v>112.61265</v>
      </c>
      <c r="G2117" s="32">
        <f t="shared" si="367"/>
        <v>148.47890000000001</v>
      </c>
      <c r="H2117" s="33">
        <v>148.89863</v>
      </c>
      <c r="I2117" s="47">
        <f t="shared" si="365"/>
        <v>105.04698999999999</v>
      </c>
      <c r="J2117" s="48">
        <v>104.94526</v>
      </c>
    </row>
    <row r="2118" spans="2:10" x14ac:dyDescent="0.25">
      <c r="B2118" s="31">
        <f t="shared" si="366"/>
        <v>41735</v>
      </c>
      <c r="C2118" s="32">
        <f t="shared" si="363"/>
        <v>131.36455000000001</v>
      </c>
      <c r="D2118" s="46">
        <v>131.37183999999999</v>
      </c>
      <c r="E2118" s="32">
        <f t="shared" si="364"/>
        <v>112.61033999999999</v>
      </c>
      <c r="F2118" s="33">
        <v>112.60833</v>
      </c>
      <c r="G2118" s="32">
        <f t="shared" si="367"/>
        <v>148.48400000000001</v>
      </c>
      <c r="H2118" s="33">
        <v>148.47890000000001</v>
      </c>
      <c r="I2118" s="47">
        <f t="shared" si="365"/>
        <v>105.04973</v>
      </c>
      <c r="J2118" s="48">
        <v>105.04698999999999</v>
      </c>
    </row>
    <row r="2119" spans="2:10" x14ac:dyDescent="0.25">
      <c r="B2119" s="31">
        <f t="shared" si="366"/>
        <v>41734</v>
      </c>
      <c r="C2119" s="32">
        <f t="shared" si="363"/>
        <v>131.35726</v>
      </c>
      <c r="D2119" s="46">
        <v>131.36455000000001</v>
      </c>
      <c r="E2119" s="32">
        <f t="shared" si="364"/>
        <v>112.51242000000001</v>
      </c>
      <c r="F2119" s="33">
        <v>112.61033999999999</v>
      </c>
      <c r="G2119" s="32">
        <f t="shared" si="367"/>
        <v>148.48910000000001</v>
      </c>
      <c r="H2119" s="33">
        <v>148.48400000000001</v>
      </c>
      <c r="I2119" s="47">
        <f t="shared" si="365"/>
        <v>105.05247</v>
      </c>
      <c r="J2119" s="48">
        <v>105.04973</v>
      </c>
    </row>
    <row r="2120" spans="2:10" x14ac:dyDescent="0.25">
      <c r="B2120" s="31">
        <f t="shared" si="366"/>
        <v>41733</v>
      </c>
      <c r="C2120" s="32">
        <f t="shared" si="363"/>
        <v>130.57789</v>
      </c>
      <c r="D2120" s="46">
        <v>131.35726</v>
      </c>
      <c r="E2120" s="32">
        <f t="shared" si="364"/>
        <v>112.29989</v>
      </c>
      <c r="F2120" s="33">
        <v>112.51242000000001</v>
      </c>
      <c r="G2120" s="32">
        <f t="shared" si="367"/>
        <v>146.58562000000001</v>
      </c>
      <c r="H2120" s="33">
        <v>148.48910000000001</v>
      </c>
      <c r="I2120" s="47">
        <f t="shared" si="365"/>
        <v>104.88037</v>
      </c>
      <c r="J2120" s="48">
        <v>105.05247</v>
      </c>
    </row>
    <row r="2121" spans="2:10" x14ac:dyDescent="0.25">
      <c r="B2121" s="31">
        <f t="shared" si="366"/>
        <v>41732</v>
      </c>
      <c r="C2121" s="32">
        <f t="shared" si="363"/>
        <v>130.08239</v>
      </c>
      <c r="D2121" s="46">
        <v>130.57789</v>
      </c>
      <c r="E2121" s="32">
        <f t="shared" si="364"/>
        <v>112.13943</v>
      </c>
      <c r="F2121" s="33">
        <v>112.29989</v>
      </c>
      <c r="G2121" s="32">
        <f t="shared" si="367"/>
        <v>146.42792</v>
      </c>
      <c r="H2121" s="33">
        <v>146.58562000000001</v>
      </c>
      <c r="I2121" s="47">
        <f t="shared" si="365"/>
        <v>104.57223999999999</v>
      </c>
      <c r="J2121" s="48">
        <v>104.88037</v>
      </c>
    </row>
    <row r="2122" spans="2:10" x14ac:dyDescent="0.25">
      <c r="B2122" s="31">
        <f t="shared" si="366"/>
        <v>41731</v>
      </c>
      <c r="C2122" s="32">
        <f t="shared" si="363"/>
        <v>130.34881999999999</v>
      </c>
      <c r="D2122" s="46">
        <v>130.08239</v>
      </c>
      <c r="E2122" s="32">
        <f t="shared" si="364"/>
        <v>112.03903</v>
      </c>
      <c r="F2122" s="33">
        <v>112.13943</v>
      </c>
      <c r="G2122" s="32">
        <f t="shared" si="367"/>
        <v>145.37165999999999</v>
      </c>
      <c r="H2122" s="33">
        <v>146.42792</v>
      </c>
      <c r="I2122" s="47">
        <f t="shared" si="365"/>
        <v>104.47205</v>
      </c>
      <c r="J2122" s="48">
        <v>104.57223999999999</v>
      </c>
    </row>
    <row r="2123" spans="2:10" x14ac:dyDescent="0.25">
      <c r="B2123" s="31">
        <f t="shared" si="366"/>
        <v>41730</v>
      </c>
      <c r="C2123" s="32">
        <f t="shared" ref="C2123:C2135" si="368">+D2124</f>
        <v>129.91665</v>
      </c>
      <c r="D2123" s="46">
        <v>130.34881999999999</v>
      </c>
      <c r="E2123" s="32">
        <f t="shared" ref="E2123:E2135" si="369">+F2124</f>
        <v>111.84871</v>
      </c>
      <c r="F2123" s="33">
        <v>112.03903</v>
      </c>
      <c r="G2123" s="32">
        <f t="shared" si="367"/>
        <v>144.33592999999999</v>
      </c>
      <c r="H2123" s="33">
        <v>145.37165999999999</v>
      </c>
      <c r="I2123" s="47">
        <f t="shared" ref="I2123:I2135" si="370">+J2124</f>
        <v>103.94296</v>
      </c>
      <c r="J2123" s="48">
        <v>104.47205</v>
      </c>
    </row>
    <row r="2124" spans="2:10" x14ac:dyDescent="0.25">
      <c r="B2124" s="31">
        <f>+B2125+1</f>
        <v>41729</v>
      </c>
      <c r="C2124" s="32">
        <f t="shared" si="368"/>
        <v>130.02037999999999</v>
      </c>
      <c r="D2124" s="46">
        <v>129.91665</v>
      </c>
      <c r="E2124" s="32">
        <f t="shared" si="369"/>
        <v>111.66135</v>
      </c>
      <c r="F2124" s="33">
        <v>111.84871</v>
      </c>
      <c r="G2124" s="32">
        <f t="shared" si="367"/>
        <v>143.482</v>
      </c>
      <c r="H2124" s="33">
        <v>144.33592999999999</v>
      </c>
      <c r="I2124" s="47">
        <f t="shared" si="370"/>
        <v>103.78062</v>
      </c>
      <c r="J2124" s="48">
        <v>103.94296</v>
      </c>
    </row>
    <row r="2125" spans="2:10" x14ac:dyDescent="0.25">
      <c r="B2125" s="31">
        <f>+B2126+1</f>
        <v>41728</v>
      </c>
      <c r="C2125" s="32">
        <f t="shared" si="368"/>
        <v>130.01472999999999</v>
      </c>
      <c r="D2125" s="46">
        <v>130.02037999999999</v>
      </c>
      <c r="E2125" s="32">
        <f t="shared" si="369"/>
        <v>111.66334000000001</v>
      </c>
      <c r="F2125" s="33">
        <v>111.66135</v>
      </c>
      <c r="G2125" s="32">
        <f t="shared" si="367"/>
        <v>143.48693</v>
      </c>
      <c r="H2125" s="33">
        <v>143.482</v>
      </c>
      <c r="I2125" s="47">
        <f t="shared" si="370"/>
        <v>103.78332</v>
      </c>
      <c r="J2125" s="48">
        <v>103.78062</v>
      </c>
    </row>
    <row r="2126" spans="2:10" x14ac:dyDescent="0.25">
      <c r="B2126" s="31">
        <f>+B2127+1</f>
        <v>41727</v>
      </c>
      <c r="C2126" s="32">
        <f t="shared" si="368"/>
        <v>130.00907000000001</v>
      </c>
      <c r="D2126" s="46">
        <v>130.01472999999999</v>
      </c>
      <c r="E2126" s="32">
        <f t="shared" si="369"/>
        <v>111.66540999999999</v>
      </c>
      <c r="F2126" s="33">
        <v>111.66334000000001</v>
      </c>
      <c r="G2126" s="32">
        <f t="shared" si="367"/>
        <v>143.49185</v>
      </c>
      <c r="H2126" s="33">
        <v>143.48693</v>
      </c>
      <c r="I2126" s="47">
        <f t="shared" si="370"/>
        <v>103.78603</v>
      </c>
      <c r="J2126" s="48">
        <v>103.78332</v>
      </c>
    </row>
    <row r="2127" spans="2:10" x14ac:dyDescent="0.25">
      <c r="B2127" s="31">
        <f>+B2128+1</f>
        <v>41726</v>
      </c>
      <c r="C2127" s="32">
        <f t="shared" si="368"/>
        <v>130.07022000000001</v>
      </c>
      <c r="D2127" s="46">
        <v>130.00907000000001</v>
      </c>
      <c r="E2127" s="32">
        <f t="shared" si="369"/>
        <v>111.327</v>
      </c>
      <c r="F2127" s="33">
        <v>111.66540999999999</v>
      </c>
      <c r="G2127" s="32">
        <f t="shared" si="367"/>
        <v>141.18109000000001</v>
      </c>
      <c r="H2127" s="33">
        <v>143.49185</v>
      </c>
      <c r="I2127" s="47">
        <f t="shared" si="370"/>
        <v>103.26218</v>
      </c>
      <c r="J2127" s="48">
        <v>103.78603</v>
      </c>
    </row>
    <row r="2128" spans="2:10" x14ac:dyDescent="0.25">
      <c r="B2128" s="31">
        <f t="shared" ref="B2128:B2149" si="371">+B2129+1</f>
        <v>41725</v>
      </c>
      <c r="C2128" s="32">
        <f t="shared" si="368"/>
        <v>129.94131999999999</v>
      </c>
      <c r="D2128" s="46">
        <v>130.07022000000001</v>
      </c>
      <c r="E2128" s="32">
        <f t="shared" si="369"/>
        <v>111.09113000000001</v>
      </c>
      <c r="F2128" s="33">
        <v>111.327</v>
      </c>
      <c r="G2128" s="32">
        <f t="shared" si="367"/>
        <v>140.88299000000001</v>
      </c>
      <c r="H2128" s="33">
        <v>141.18109000000001</v>
      </c>
      <c r="I2128" s="47">
        <f t="shared" si="370"/>
        <v>103.01482</v>
      </c>
      <c r="J2128" s="48">
        <v>103.26218</v>
      </c>
    </row>
    <row r="2129" spans="2:10" x14ac:dyDescent="0.25">
      <c r="B2129" s="31">
        <f t="shared" si="371"/>
        <v>41724</v>
      </c>
      <c r="C2129" s="32">
        <f t="shared" si="368"/>
        <v>129.66687999999999</v>
      </c>
      <c r="D2129" s="46">
        <v>129.94131999999999</v>
      </c>
      <c r="E2129" s="32">
        <f t="shared" si="369"/>
        <v>110.95954</v>
      </c>
      <c r="F2129" s="33">
        <v>111.09113000000001</v>
      </c>
      <c r="G2129" s="32">
        <f t="shared" si="367"/>
        <v>140.78908999999999</v>
      </c>
      <c r="H2129" s="33">
        <v>140.88299000000001</v>
      </c>
      <c r="I2129" s="47">
        <f t="shared" si="370"/>
        <v>102.94747</v>
      </c>
      <c r="J2129" s="48">
        <v>103.01482</v>
      </c>
    </row>
    <row r="2130" spans="2:10" x14ac:dyDescent="0.25">
      <c r="B2130" s="31">
        <f t="shared" si="371"/>
        <v>41723</v>
      </c>
      <c r="C2130" s="32">
        <f t="shared" si="368"/>
        <v>129.68573000000001</v>
      </c>
      <c r="D2130" s="46">
        <v>129.66687999999999</v>
      </c>
      <c r="E2130" s="32">
        <f t="shared" si="369"/>
        <v>110.69692000000001</v>
      </c>
      <c r="F2130" s="33">
        <v>110.95954</v>
      </c>
      <c r="G2130" s="32">
        <f t="shared" si="367"/>
        <v>139.32834</v>
      </c>
      <c r="H2130" s="33">
        <v>140.78908999999999</v>
      </c>
      <c r="I2130" s="47">
        <f t="shared" si="370"/>
        <v>102.66231999999999</v>
      </c>
      <c r="J2130" s="48">
        <v>102.94747</v>
      </c>
    </row>
    <row r="2131" spans="2:10" x14ac:dyDescent="0.25">
      <c r="B2131" s="31">
        <f t="shared" si="371"/>
        <v>41722</v>
      </c>
      <c r="C2131" s="32">
        <f t="shared" si="368"/>
        <v>129.84837999999999</v>
      </c>
      <c r="D2131" s="46">
        <v>129.68573000000001</v>
      </c>
      <c r="E2131" s="32">
        <f t="shared" si="369"/>
        <v>110.85762</v>
      </c>
      <c r="F2131" s="33">
        <v>110.69692000000001</v>
      </c>
      <c r="G2131" s="32">
        <f t="shared" si="367"/>
        <v>140.14167</v>
      </c>
      <c r="H2131" s="33">
        <v>139.32834</v>
      </c>
      <c r="I2131" s="47">
        <f t="shared" si="370"/>
        <v>102.92207000000001</v>
      </c>
      <c r="J2131" s="48">
        <v>102.66231999999999</v>
      </c>
    </row>
    <row r="2132" spans="2:10" x14ac:dyDescent="0.25">
      <c r="B2132" s="31">
        <f t="shared" si="371"/>
        <v>41721</v>
      </c>
      <c r="C2132" s="32">
        <f t="shared" si="368"/>
        <v>129.84268</v>
      </c>
      <c r="D2132" s="46">
        <v>129.84837999999999</v>
      </c>
      <c r="E2132" s="32">
        <f t="shared" si="369"/>
        <v>110.85959</v>
      </c>
      <c r="F2132" s="33">
        <v>110.85762</v>
      </c>
      <c r="G2132" s="32">
        <f t="shared" si="367"/>
        <v>140.14649</v>
      </c>
      <c r="H2132" s="33">
        <v>140.14167</v>
      </c>
      <c r="I2132" s="47">
        <f t="shared" si="370"/>
        <v>102.92475</v>
      </c>
      <c r="J2132" s="48">
        <v>102.92207000000001</v>
      </c>
    </row>
    <row r="2133" spans="2:10" x14ac:dyDescent="0.25">
      <c r="B2133" s="31">
        <f t="shared" si="371"/>
        <v>41720</v>
      </c>
      <c r="C2133" s="32">
        <f t="shared" si="368"/>
        <v>129.83698000000001</v>
      </c>
      <c r="D2133" s="46">
        <v>129.84268</v>
      </c>
      <c r="E2133" s="32">
        <f t="shared" si="369"/>
        <v>110.86157</v>
      </c>
      <c r="F2133" s="33">
        <v>110.85959</v>
      </c>
      <c r="G2133" s="32">
        <f t="shared" si="367"/>
        <v>140.15129999999999</v>
      </c>
      <c r="H2133" s="33">
        <v>140.14649</v>
      </c>
      <c r="I2133" s="47">
        <f t="shared" si="370"/>
        <v>102.92744</v>
      </c>
      <c r="J2133" s="48">
        <v>102.92475</v>
      </c>
    </row>
    <row r="2134" spans="2:10" x14ac:dyDescent="0.25">
      <c r="B2134" s="31">
        <f t="shared" si="371"/>
        <v>41719</v>
      </c>
      <c r="C2134" s="32">
        <f t="shared" si="368"/>
        <v>128.97846999999999</v>
      </c>
      <c r="D2134" s="46">
        <v>129.83698000000001</v>
      </c>
      <c r="E2134" s="32">
        <f t="shared" si="369"/>
        <v>110.72257</v>
      </c>
      <c r="F2134" s="33">
        <v>110.86157</v>
      </c>
      <c r="G2134" s="32">
        <f t="shared" si="367"/>
        <v>139.6294</v>
      </c>
      <c r="H2134" s="33">
        <v>140.15129999999999</v>
      </c>
      <c r="I2134" s="47">
        <f t="shared" si="370"/>
        <v>102.81185000000001</v>
      </c>
      <c r="J2134" s="48">
        <v>102.92744</v>
      </c>
    </row>
    <row r="2135" spans="2:10" x14ac:dyDescent="0.25">
      <c r="B2135" s="31">
        <f t="shared" si="371"/>
        <v>41718</v>
      </c>
      <c r="C2135" s="32">
        <f t="shared" si="368"/>
        <v>128.94567000000001</v>
      </c>
      <c r="D2135" s="46">
        <v>128.97846999999999</v>
      </c>
      <c r="E2135" s="32">
        <f t="shared" si="369"/>
        <v>110.85934</v>
      </c>
      <c r="F2135" s="33">
        <v>110.72257</v>
      </c>
      <c r="G2135" s="32">
        <f t="shared" si="367"/>
        <v>140.54240999999999</v>
      </c>
      <c r="H2135" s="33">
        <v>139.6294</v>
      </c>
      <c r="I2135" s="47">
        <f t="shared" si="370"/>
        <v>103.00905</v>
      </c>
      <c r="J2135" s="48">
        <v>102.81185000000001</v>
      </c>
    </row>
    <row r="2136" spans="2:10" x14ac:dyDescent="0.25">
      <c r="B2136" s="31">
        <f t="shared" si="371"/>
        <v>41717</v>
      </c>
      <c r="C2136" s="32">
        <f>+D2137</f>
        <v>129.1463</v>
      </c>
      <c r="D2136" s="46">
        <v>128.94567000000001</v>
      </c>
      <c r="E2136" s="32">
        <f>+F2137</f>
        <v>110.83468999999999</v>
      </c>
      <c r="F2136" s="33">
        <v>110.85934</v>
      </c>
      <c r="G2136" s="32">
        <f t="shared" si="367"/>
        <v>140.39089000000001</v>
      </c>
      <c r="H2136" s="33">
        <v>140.54240999999999</v>
      </c>
      <c r="I2136" s="47">
        <f>+J2137</f>
        <v>102.95283000000001</v>
      </c>
      <c r="J2136" s="48">
        <v>103.00905</v>
      </c>
    </row>
    <row r="2137" spans="2:10" x14ac:dyDescent="0.25">
      <c r="B2137" s="31">
        <f t="shared" si="371"/>
        <v>41716</v>
      </c>
      <c r="C2137" s="32">
        <f>+D2138</f>
        <v>128.85648</v>
      </c>
      <c r="D2137" s="46">
        <v>129.1463</v>
      </c>
      <c r="E2137" s="32">
        <f>+F2138</f>
        <v>110.7835</v>
      </c>
      <c r="F2137" s="33">
        <v>110.83468999999999</v>
      </c>
      <c r="G2137" s="32">
        <f t="shared" si="367"/>
        <v>142.10858999999999</v>
      </c>
      <c r="H2137" s="33">
        <v>140.39089000000001</v>
      </c>
      <c r="I2137" s="47">
        <f>+J2138</f>
        <v>103.18966</v>
      </c>
      <c r="J2137" s="48">
        <v>102.95283000000001</v>
      </c>
    </row>
    <row r="2138" spans="2:10" x14ac:dyDescent="0.25">
      <c r="B2138" s="31">
        <f t="shared" si="371"/>
        <v>41715</v>
      </c>
      <c r="C2138" s="32">
        <f t="shared" ref="C2138:C2149" si="372">+D2139</f>
        <v>129.01398</v>
      </c>
      <c r="D2138" s="46">
        <v>128.85648</v>
      </c>
      <c r="E2138" s="32">
        <f t="shared" ref="E2138:E2149" si="373">+F2139</f>
        <v>110.58283</v>
      </c>
      <c r="F2138" s="33">
        <v>110.7835</v>
      </c>
      <c r="G2138" s="32">
        <f t="shared" si="367"/>
        <v>141.46270999999999</v>
      </c>
      <c r="H2138" s="33">
        <v>142.10858999999999</v>
      </c>
      <c r="I2138" s="47">
        <f t="shared" ref="I2138:I2149" si="374">+J2139</f>
        <v>102.96878</v>
      </c>
      <c r="J2138" s="48">
        <v>103.18966</v>
      </c>
    </row>
    <row r="2139" spans="2:10" x14ac:dyDescent="0.25">
      <c r="B2139" s="31">
        <f t="shared" si="371"/>
        <v>41714</v>
      </c>
      <c r="C2139" s="32">
        <f t="shared" si="372"/>
        <v>129.00807</v>
      </c>
      <c r="D2139" s="46">
        <v>129.01398</v>
      </c>
      <c r="E2139" s="32">
        <f t="shared" si="373"/>
        <v>110.5848</v>
      </c>
      <c r="F2139" s="33">
        <v>110.58283</v>
      </c>
      <c r="G2139" s="32">
        <f t="shared" si="367"/>
        <v>141.46756999999999</v>
      </c>
      <c r="H2139" s="33">
        <v>141.46270999999999</v>
      </c>
      <c r="I2139" s="47">
        <f t="shared" si="374"/>
        <v>102.97147</v>
      </c>
      <c r="J2139" s="48">
        <v>102.96878</v>
      </c>
    </row>
    <row r="2140" spans="2:10" x14ac:dyDescent="0.25">
      <c r="B2140" s="31">
        <f t="shared" si="371"/>
        <v>41713</v>
      </c>
      <c r="C2140" s="32">
        <f t="shared" si="372"/>
        <v>129.00217000000001</v>
      </c>
      <c r="D2140" s="46">
        <v>129.00807</v>
      </c>
      <c r="E2140" s="32">
        <f t="shared" si="373"/>
        <v>110.58678999999999</v>
      </c>
      <c r="F2140" s="33">
        <v>110.5848</v>
      </c>
      <c r="G2140" s="32">
        <f t="shared" si="367"/>
        <v>141.47243</v>
      </c>
      <c r="H2140" s="33">
        <v>141.46756999999999</v>
      </c>
      <c r="I2140" s="47">
        <f t="shared" si="374"/>
        <v>102.97414999999999</v>
      </c>
      <c r="J2140" s="48">
        <v>102.97147</v>
      </c>
    </row>
    <row r="2141" spans="2:10" x14ac:dyDescent="0.25">
      <c r="B2141" s="31">
        <f t="shared" si="371"/>
        <v>41712</v>
      </c>
      <c r="C2141" s="32">
        <f t="shared" si="372"/>
        <v>129.2439</v>
      </c>
      <c r="D2141" s="46">
        <v>129.00217000000001</v>
      </c>
      <c r="E2141" s="32">
        <f t="shared" si="373"/>
        <v>110.81581</v>
      </c>
      <c r="F2141" s="33">
        <v>110.58678999999999</v>
      </c>
      <c r="G2141" s="32">
        <f t="shared" si="367"/>
        <v>142.11463000000001</v>
      </c>
      <c r="H2141" s="33">
        <v>141.47243</v>
      </c>
      <c r="I2141" s="47">
        <f t="shared" si="374"/>
        <v>103.15424</v>
      </c>
      <c r="J2141" s="48">
        <v>102.97414999999999</v>
      </c>
    </row>
    <row r="2142" spans="2:10" x14ac:dyDescent="0.25">
      <c r="B2142" s="31">
        <f t="shared" si="371"/>
        <v>41711</v>
      </c>
      <c r="C2142" s="32">
        <f t="shared" si="372"/>
        <v>129.71767</v>
      </c>
      <c r="D2142" s="46">
        <v>129.2439</v>
      </c>
      <c r="E2142" s="32">
        <f t="shared" si="373"/>
        <v>110.83839</v>
      </c>
      <c r="F2142" s="33">
        <v>110.81581</v>
      </c>
      <c r="G2142" s="32">
        <f t="shared" si="367"/>
        <v>140.40450999999999</v>
      </c>
      <c r="H2142" s="33">
        <v>142.11463000000001</v>
      </c>
      <c r="I2142" s="47">
        <f t="shared" si="374"/>
        <v>103.25001</v>
      </c>
      <c r="J2142" s="48">
        <v>103.15424</v>
      </c>
    </row>
    <row r="2143" spans="2:10" x14ac:dyDescent="0.25">
      <c r="B2143" s="31">
        <f t="shared" si="371"/>
        <v>41710</v>
      </c>
      <c r="C2143" s="32">
        <f t="shared" si="372"/>
        <v>129.40178</v>
      </c>
      <c r="D2143" s="46">
        <v>129.71767</v>
      </c>
      <c r="E2143" s="32">
        <f t="shared" si="373"/>
        <v>111.26541</v>
      </c>
      <c r="F2143" s="33">
        <v>110.83839</v>
      </c>
      <c r="G2143" s="32">
        <f t="shared" si="367"/>
        <v>141.31530000000001</v>
      </c>
      <c r="H2143" s="33">
        <v>140.40450999999999</v>
      </c>
      <c r="I2143" s="47">
        <f t="shared" si="374"/>
        <v>104.07371999999999</v>
      </c>
      <c r="J2143" s="48">
        <v>103.25001</v>
      </c>
    </row>
    <row r="2144" spans="2:10" x14ac:dyDescent="0.25">
      <c r="B2144" s="31">
        <f t="shared" si="371"/>
        <v>41709</v>
      </c>
      <c r="C2144" s="32">
        <f t="shared" si="372"/>
        <v>129.63910999999999</v>
      </c>
      <c r="D2144" s="46">
        <v>129.40178</v>
      </c>
      <c r="E2144" s="32">
        <f t="shared" si="373"/>
        <v>111.19043000000001</v>
      </c>
      <c r="F2144" s="33">
        <v>111.26541</v>
      </c>
      <c r="G2144" s="32">
        <f t="shared" si="367"/>
        <v>142.17724999999999</v>
      </c>
      <c r="H2144" s="33">
        <v>141.31530000000001</v>
      </c>
      <c r="I2144" s="47">
        <f t="shared" si="374"/>
        <v>103.99073</v>
      </c>
      <c r="J2144" s="48">
        <v>104.07371999999999</v>
      </c>
    </row>
    <row r="2145" spans="2:10" x14ac:dyDescent="0.25">
      <c r="B2145" s="31">
        <f t="shared" si="371"/>
        <v>41708</v>
      </c>
      <c r="C2145" s="32">
        <f t="shared" si="372"/>
        <v>129.84180000000001</v>
      </c>
      <c r="D2145" s="46">
        <v>129.63910999999999</v>
      </c>
      <c r="E2145" s="32">
        <f t="shared" si="373"/>
        <v>111.36964999999999</v>
      </c>
      <c r="F2145" s="33">
        <v>111.19043000000001</v>
      </c>
      <c r="G2145" s="32">
        <f t="shared" si="367"/>
        <v>143.12888000000001</v>
      </c>
      <c r="H2145" s="33">
        <v>142.17724999999999</v>
      </c>
      <c r="I2145" s="47">
        <f t="shared" si="374"/>
        <v>104.30174</v>
      </c>
      <c r="J2145" s="48">
        <v>103.99073</v>
      </c>
    </row>
    <row r="2146" spans="2:10" x14ac:dyDescent="0.25">
      <c r="B2146" s="31">
        <f t="shared" si="371"/>
        <v>41707</v>
      </c>
      <c r="C2146" s="32">
        <f t="shared" si="372"/>
        <v>129.83508</v>
      </c>
      <c r="D2146" s="46">
        <v>129.84180000000001</v>
      </c>
      <c r="E2146" s="32">
        <f t="shared" si="373"/>
        <v>111.37163</v>
      </c>
      <c r="F2146" s="33">
        <v>111.36964999999999</v>
      </c>
      <c r="G2146" s="32">
        <f t="shared" si="367"/>
        <v>143.13448</v>
      </c>
      <c r="H2146" s="33">
        <v>143.12888000000001</v>
      </c>
      <c r="I2146" s="47">
        <f t="shared" si="374"/>
        <v>104.30446000000001</v>
      </c>
      <c r="J2146" s="48">
        <v>104.30174</v>
      </c>
    </row>
    <row r="2147" spans="2:10" x14ac:dyDescent="0.25">
      <c r="B2147" s="31">
        <f t="shared" si="371"/>
        <v>41706</v>
      </c>
      <c r="C2147" s="32">
        <f t="shared" si="372"/>
        <v>129.82837000000001</v>
      </c>
      <c r="D2147" s="46">
        <v>129.83508</v>
      </c>
      <c r="E2147" s="32">
        <f t="shared" si="373"/>
        <v>111.37362</v>
      </c>
      <c r="F2147" s="33">
        <v>111.37163</v>
      </c>
      <c r="G2147" s="32">
        <f t="shared" si="367"/>
        <v>143.13939999999999</v>
      </c>
      <c r="H2147" s="33">
        <v>143.13448</v>
      </c>
      <c r="I2147" s="47">
        <f t="shared" si="374"/>
        <v>104.30718</v>
      </c>
      <c r="J2147" s="48">
        <v>104.30446000000001</v>
      </c>
    </row>
    <row r="2148" spans="2:10" x14ac:dyDescent="0.25">
      <c r="B2148" s="31">
        <f t="shared" si="371"/>
        <v>41705</v>
      </c>
      <c r="C2148" s="32">
        <f t="shared" si="372"/>
        <v>130.39715000000001</v>
      </c>
      <c r="D2148" s="46">
        <v>129.82837000000001</v>
      </c>
      <c r="E2148" s="32">
        <f t="shared" si="373"/>
        <v>111.55844999999999</v>
      </c>
      <c r="F2148" s="33">
        <v>111.37362</v>
      </c>
      <c r="G2148" s="32">
        <f t="shared" si="367"/>
        <v>143.88791000000001</v>
      </c>
      <c r="H2148" s="33">
        <v>143.13939999999999</v>
      </c>
      <c r="I2148" s="47">
        <f t="shared" si="374"/>
        <v>104.20354</v>
      </c>
      <c r="J2148" s="48">
        <v>104.30718</v>
      </c>
    </row>
    <row r="2149" spans="2:10" x14ac:dyDescent="0.25">
      <c r="B2149" s="31">
        <f t="shared" si="371"/>
        <v>41704</v>
      </c>
      <c r="C2149" s="32">
        <f t="shared" si="372"/>
        <v>130.39818</v>
      </c>
      <c r="D2149" s="46">
        <v>130.39715000000001</v>
      </c>
      <c r="E2149" s="32">
        <f t="shared" si="373"/>
        <v>111.41030000000001</v>
      </c>
      <c r="F2149" s="33">
        <v>111.55844999999999</v>
      </c>
      <c r="G2149" s="32">
        <f t="shared" si="367"/>
        <v>142.24652</v>
      </c>
      <c r="H2149" s="33">
        <v>143.88791000000001</v>
      </c>
      <c r="I2149" s="47">
        <f t="shared" si="374"/>
        <v>103.7052</v>
      </c>
      <c r="J2149" s="48">
        <v>104.20354</v>
      </c>
    </row>
    <row r="2150" spans="2:10" x14ac:dyDescent="0.25">
      <c r="B2150" s="31">
        <f>+B2151+1</f>
        <v>41703</v>
      </c>
      <c r="C2150" s="32">
        <f>+D2151</f>
        <v>129.77649</v>
      </c>
      <c r="D2150" s="46">
        <v>130.39818</v>
      </c>
      <c r="E2150" s="32">
        <f>+F2151</f>
        <v>111.16768</v>
      </c>
      <c r="F2150" s="33">
        <v>111.41030000000001</v>
      </c>
      <c r="G2150" s="32">
        <f t="shared" si="367"/>
        <v>139.71762000000001</v>
      </c>
      <c r="H2150" s="33">
        <v>142.24652</v>
      </c>
      <c r="I2150" s="47">
        <f>+J2151</f>
        <v>103.54921</v>
      </c>
      <c r="J2150" s="48">
        <v>103.7052</v>
      </c>
    </row>
    <row r="2151" spans="2:10" x14ac:dyDescent="0.25">
      <c r="B2151" s="31">
        <f>+B2152+1</f>
        <v>41702</v>
      </c>
      <c r="C2151" s="32">
        <f>+D2152</f>
        <v>129.57062999999999</v>
      </c>
      <c r="D2151" s="46">
        <v>129.77649</v>
      </c>
      <c r="E2151" s="32">
        <f>+F2152</f>
        <v>110.94404</v>
      </c>
      <c r="F2151" s="33">
        <v>111.16768</v>
      </c>
      <c r="G2151" s="32">
        <f t="shared" si="367"/>
        <v>138.28407000000001</v>
      </c>
      <c r="H2151" s="33">
        <v>139.71762000000001</v>
      </c>
      <c r="I2151" s="47">
        <f>+J2152</f>
        <v>102.91839</v>
      </c>
      <c r="J2151" s="48">
        <v>103.54921</v>
      </c>
    </row>
    <row r="2152" spans="2:10" x14ac:dyDescent="0.25">
      <c r="B2152" s="31">
        <f>+B2153+1</f>
        <v>41701</v>
      </c>
      <c r="C2152" s="32">
        <f>+D2153</f>
        <v>129.43406999999999</v>
      </c>
      <c r="D2152" s="46">
        <v>129.57062999999999</v>
      </c>
      <c r="E2152" s="32">
        <f>+F2153</f>
        <v>111.2884</v>
      </c>
      <c r="F2152" s="33">
        <v>110.94404</v>
      </c>
      <c r="G2152" s="32">
        <f t="shared" si="367"/>
        <v>140.29868999999999</v>
      </c>
      <c r="H2152" s="33">
        <v>138.28407000000001</v>
      </c>
      <c r="I2152" s="47">
        <f>+J2153</f>
        <v>103.70868</v>
      </c>
      <c r="J2152" s="48">
        <v>102.91839</v>
      </c>
    </row>
    <row r="2153" spans="2:10" x14ac:dyDescent="0.25">
      <c r="B2153" s="31">
        <f>+B2154+1</f>
        <v>41700</v>
      </c>
      <c r="C2153" s="32">
        <f>+D2154</f>
        <v>129.42628999999999</v>
      </c>
      <c r="D2153" s="46">
        <v>129.43406999999999</v>
      </c>
      <c r="E2153" s="32">
        <f>+F2154</f>
        <v>111.29038</v>
      </c>
      <c r="F2153" s="33">
        <v>111.2884</v>
      </c>
      <c r="G2153" s="32">
        <f t="shared" si="367"/>
        <v>140.30350999999999</v>
      </c>
      <c r="H2153" s="33">
        <v>140.29868999999999</v>
      </c>
      <c r="I2153" s="47">
        <f>+J2154</f>
        <v>103.71138000000001</v>
      </c>
      <c r="J2153" s="48">
        <v>103.70868</v>
      </c>
    </row>
    <row r="2154" spans="2:10" x14ac:dyDescent="0.25">
      <c r="B2154" s="31">
        <f>+B2155+1</f>
        <v>41699</v>
      </c>
      <c r="C2154" s="32">
        <f>+D2155</f>
        <v>129.47967</v>
      </c>
      <c r="D2154" s="46">
        <v>129.42628999999999</v>
      </c>
      <c r="E2154" s="32">
        <f>+F2155</f>
        <v>111.29261</v>
      </c>
      <c r="F2154" s="33">
        <v>111.29038</v>
      </c>
      <c r="G2154" s="32">
        <f t="shared" si="367"/>
        <v>140.30832000000001</v>
      </c>
      <c r="H2154" s="33">
        <v>140.30350999999999</v>
      </c>
      <c r="I2154" s="47">
        <f>+J2155</f>
        <v>103.71409</v>
      </c>
      <c r="J2154" s="48">
        <v>103.71138000000001</v>
      </c>
    </row>
    <row r="2155" spans="2:10" x14ac:dyDescent="0.25">
      <c r="B2155" s="31">
        <f t="shared" ref="B2155:B2184" si="375">+B2156+1</f>
        <v>41698</v>
      </c>
      <c r="C2155" s="32">
        <f t="shared" ref="C2155:C2213" si="376">+D2156</f>
        <v>130.28202999999999</v>
      </c>
      <c r="D2155" s="46">
        <v>129.47967</v>
      </c>
      <c r="E2155" s="32">
        <f t="shared" ref="E2155:E2213" si="377">+F2156</f>
        <v>111.39434</v>
      </c>
      <c r="F2155" s="33">
        <v>111.29261</v>
      </c>
      <c r="G2155" s="32">
        <f t="shared" si="367"/>
        <v>139.17778000000001</v>
      </c>
      <c r="H2155" s="33">
        <v>140.30832000000001</v>
      </c>
      <c r="I2155" s="47">
        <f t="shared" ref="I2155:I2213" si="378">+J2156</f>
        <v>103.55154</v>
      </c>
      <c r="J2155" s="48">
        <v>103.71409</v>
      </c>
    </row>
    <row r="2156" spans="2:10" x14ac:dyDescent="0.25">
      <c r="B2156" s="31">
        <f t="shared" si="375"/>
        <v>41697</v>
      </c>
      <c r="C2156" s="32">
        <f t="shared" si="376"/>
        <v>129.86883</v>
      </c>
      <c r="D2156" s="46">
        <v>130.28202999999999</v>
      </c>
      <c r="E2156" s="32">
        <f t="shared" si="377"/>
        <v>111.40209</v>
      </c>
      <c r="F2156" s="33">
        <v>111.39434</v>
      </c>
      <c r="G2156" s="32">
        <f t="shared" si="367"/>
        <v>139.47490999999999</v>
      </c>
      <c r="H2156" s="33">
        <v>139.17778000000001</v>
      </c>
      <c r="I2156" s="47">
        <f t="shared" si="378"/>
        <v>103.64785000000001</v>
      </c>
      <c r="J2156" s="48">
        <v>103.55154</v>
      </c>
    </row>
    <row r="2157" spans="2:10" x14ac:dyDescent="0.25">
      <c r="B2157" s="31">
        <f t="shared" si="375"/>
        <v>41696</v>
      </c>
      <c r="C2157" s="32">
        <f t="shared" si="376"/>
        <v>130.22693000000001</v>
      </c>
      <c r="D2157" s="46">
        <v>129.86883</v>
      </c>
      <c r="E2157" s="32">
        <f t="shared" si="377"/>
        <v>111.42368999999999</v>
      </c>
      <c r="F2157" s="33">
        <v>111.40209</v>
      </c>
      <c r="G2157" s="32">
        <f t="shared" si="367"/>
        <v>140.15723</v>
      </c>
      <c r="H2157" s="33">
        <v>139.47490999999999</v>
      </c>
      <c r="I2157" s="47">
        <f t="shared" si="378"/>
        <v>103.68682</v>
      </c>
      <c r="J2157" s="48">
        <v>103.64785000000001</v>
      </c>
    </row>
    <row r="2158" spans="2:10" x14ac:dyDescent="0.25">
      <c r="B2158" s="31">
        <f t="shared" si="375"/>
        <v>41695</v>
      </c>
      <c r="C2158" s="32">
        <f t="shared" si="376"/>
        <v>130.28907000000001</v>
      </c>
      <c r="D2158" s="46">
        <v>130.22693000000001</v>
      </c>
      <c r="E2158" s="32">
        <f t="shared" si="377"/>
        <v>111.40563</v>
      </c>
      <c r="F2158" s="33">
        <v>111.42368999999999</v>
      </c>
      <c r="G2158" s="32">
        <f t="shared" si="367"/>
        <v>139.83937</v>
      </c>
      <c r="H2158" s="33">
        <v>140.15723</v>
      </c>
      <c r="I2158" s="47">
        <f t="shared" si="378"/>
        <v>103.5904</v>
      </c>
      <c r="J2158" s="48">
        <v>103.68682</v>
      </c>
    </row>
    <row r="2159" spans="2:10" x14ac:dyDescent="0.25">
      <c r="B2159" s="31">
        <f t="shared" si="375"/>
        <v>41694</v>
      </c>
      <c r="C2159" s="32">
        <f t="shared" si="376"/>
        <v>130.20705000000001</v>
      </c>
      <c r="D2159" s="46">
        <v>130.28907000000001</v>
      </c>
      <c r="E2159" s="32">
        <f t="shared" si="377"/>
        <v>111.15448000000001</v>
      </c>
      <c r="F2159" s="33">
        <v>111.40563</v>
      </c>
      <c r="G2159" s="32">
        <f t="shared" si="367"/>
        <v>139.48654999999999</v>
      </c>
      <c r="H2159" s="33">
        <v>139.83937</v>
      </c>
      <c r="I2159" s="47">
        <f t="shared" si="378"/>
        <v>103.46487</v>
      </c>
      <c r="J2159" s="48">
        <v>103.5904</v>
      </c>
    </row>
    <row r="2160" spans="2:10" x14ac:dyDescent="0.25">
      <c r="B2160" s="31">
        <f t="shared" si="375"/>
        <v>41693</v>
      </c>
      <c r="C2160" s="32">
        <f t="shared" si="376"/>
        <v>130.19761</v>
      </c>
      <c r="D2160" s="46">
        <v>130.20705000000001</v>
      </c>
      <c r="E2160" s="32">
        <f t="shared" si="377"/>
        <v>111.15646</v>
      </c>
      <c r="F2160" s="33">
        <v>111.15448000000001</v>
      </c>
      <c r="G2160" s="32">
        <f t="shared" si="367"/>
        <v>139.49134000000001</v>
      </c>
      <c r="H2160" s="33">
        <v>139.48654999999999</v>
      </c>
      <c r="I2160" s="47">
        <f t="shared" si="378"/>
        <v>103.46756999999999</v>
      </c>
      <c r="J2160" s="48">
        <v>103.46487</v>
      </c>
    </row>
    <row r="2161" spans="2:10" x14ac:dyDescent="0.25">
      <c r="B2161" s="31">
        <f t="shared" si="375"/>
        <v>41692</v>
      </c>
      <c r="C2161" s="32">
        <f t="shared" si="376"/>
        <v>130.18816000000001</v>
      </c>
      <c r="D2161" s="46">
        <v>130.19761</v>
      </c>
      <c r="E2161" s="32">
        <f t="shared" si="377"/>
        <v>111.15845</v>
      </c>
      <c r="F2161" s="33">
        <v>111.15646</v>
      </c>
      <c r="G2161" s="32">
        <f t="shared" si="367"/>
        <v>139.49612999999999</v>
      </c>
      <c r="H2161" s="33">
        <v>139.49134000000001</v>
      </c>
      <c r="I2161" s="47">
        <f t="shared" si="378"/>
        <v>103.47026</v>
      </c>
      <c r="J2161" s="48">
        <v>103.46756999999999</v>
      </c>
    </row>
    <row r="2162" spans="2:10" x14ac:dyDescent="0.25">
      <c r="B2162" s="31">
        <f t="shared" si="375"/>
        <v>41691</v>
      </c>
      <c r="C2162" s="32">
        <f t="shared" si="376"/>
        <v>129.33680000000001</v>
      </c>
      <c r="D2162" s="46">
        <v>130.18816000000001</v>
      </c>
      <c r="E2162" s="32">
        <f t="shared" si="377"/>
        <v>110.90691</v>
      </c>
      <c r="F2162" s="33">
        <v>111.15845</v>
      </c>
      <c r="G2162" s="32">
        <f t="shared" si="367"/>
        <v>137.86688000000001</v>
      </c>
      <c r="H2162" s="33">
        <v>139.49612999999999</v>
      </c>
      <c r="I2162" s="47">
        <f t="shared" si="378"/>
        <v>102.7948</v>
      </c>
      <c r="J2162" s="48">
        <v>103.47026</v>
      </c>
    </row>
    <row r="2163" spans="2:10" x14ac:dyDescent="0.25">
      <c r="B2163" s="31">
        <f t="shared" si="375"/>
        <v>41690</v>
      </c>
      <c r="C2163" s="32">
        <f t="shared" si="376"/>
        <v>129.51526000000001</v>
      </c>
      <c r="D2163" s="46">
        <v>129.33680000000001</v>
      </c>
      <c r="E2163" s="32">
        <f t="shared" si="377"/>
        <v>111.06177</v>
      </c>
      <c r="F2163" s="33">
        <v>110.90691</v>
      </c>
      <c r="G2163" s="32">
        <f t="shared" si="367"/>
        <v>138.53444999999999</v>
      </c>
      <c r="H2163" s="33">
        <v>137.86688000000001</v>
      </c>
      <c r="I2163" s="47">
        <f t="shared" si="378"/>
        <v>103.31214</v>
      </c>
      <c r="J2163" s="48">
        <v>102.7948</v>
      </c>
    </row>
    <row r="2164" spans="2:10" x14ac:dyDescent="0.25">
      <c r="B2164" s="31">
        <f t="shared" si="375"/>
        <v>41689</v>
      </c>
      <c r="C2164" s="32">
        <f t="shared" si="376"/>
        <v>129.83546999999999</v>
      </c>
      <c r="D2164" s="46">
        <v>129.51526000000001</v>
      </c>
      <c r="E2164" s="32">
        <f t="shared" si="377"/>
        <v>111.16921000000001</v>
      </c>
      <c r="F2164" s="33">
        <v>111.06177</v>
      </c>
      <c r="G2164" s="32">
        <f t="shared" si="367"/>
        <v>138.92312999999999</v>
      </c>
      <c r="H2164" s="33">
        <v>138.53444999999999</v>
      </c>
      <c r="I2164" s="47">
        <f t="shared" si="378"/>
        <v>103.48981999999999</v>
      </c>
      <c r="J2164" s="48">
        <v>103.31214</v>
      </c>
    </row>
    <row r="2165" spans="2:10" x14ac:dyDescent="0.25">
      <c r="B2165" s="31">
        <f t="shared" si="375"/>
        <v>41688</v>
      </c>
      <c r="C2165" s="32">
        <f t="shared" si="376"/>
        <v>129.78659999999999</v>
      </c>
      <c r="D2165" s="46">
        <v>129.83546999999999</v>
      </c>
      <c r="E2165" s="32">
        <f t="shared" si="377"/>
        <v>110.81576</v>
      </c>
      <c r="F2165" s="33">
        <v>111.16921000000001</v>
      </c>
      <c r="G2165" s="32">
        <f t="shared" si="367"/>
        <v>137.99336</v>
      </c>
      <c r="H2165" s="33">
        <v>138.92312999999999</v>
      </c>
      <c r="I2165" s="47">
        <f t="shared" si="378"/>
        <v>102.92983</v>
      </c>
      <c r="J2165" s="48">
        <v>103.48981999999999</v>
      </c>
    </row>
    <row r="2166" spans="2:10" x14ac:dyDescent="0.25">
      <c r="B2166" s="31">
        <f t="shared" si="375"/>
        <v>41687</v>
      </c>
      <c r="C2166" s="32">
        <f t="shared" si="376"/>
        <v>129.46387999999999</v>
      </c>
      <c r="D2166" s="46">
        <v>129.78659999999999</v>
      </c>
      <c r="E2166" s="32">
        <f t="shared" si="377"/>
        <v>110.82068</v>
      </c>
      <c r="F2166" s="33">
        <v>110.81576</v>
      </c>
      <c r="G2166" s="32">
        <f t="shared" si="367"/>
        <v>137.24628999999999</v>
      </c>
      <c r="H2166" s="33">
        <v>137.99336</v>
      </c>
      <c r="I2166" s="47">
        <f t="shared" si="378"/>
        <v>102.59565000000001</v>
      </c>
      <c r="J2166" s="48">
        <v>102.92983</v>
      </c>
    </row>
    <row r="2167" spans="2:10" x14ac:dyDescent="0.25">
      <c r="B2167" s="31">
        <f t="shared" si="375"/>
        <v>41686</v>
      </c>
      <c r="C2167" s="32">
        <f t="shared" si="376"/>
        <v>129.45483999999999</v>
      </c>
      <c r="D2167" s="46">
        <v>129.46387999999999</v>
      </c>
      <c r="E2167" s="32">
        <f t="shared" si="377"/>
        <v>110.82266</v>
      </c>
      <c r="F2167" s="33">
        <v>110.82068</v>
      </c>
      <c r="G2167" s="32">
        <f t="shared" si="367"/>
        <v>137.25101000000001</v>
      </c>
      <c r="H2167" s="33">
        <v>137.24628999999999</v>
      </c>
      <c r="I2167" s="47">
        <f t="shared" si="378"/>
        <v>102.59832</v>
      </c>
      <c r="J2167" s="48">
        <v>102.59565000000001</v>
      </c>
    </row>
    <row r="2168" spans="2:10" x14ac:dyDescent="0.25">
      <c r="B2168" s="31">
        <f t="shared" si="375"/>
        <v>41685</v>
      </c>
      <c r="C2168" s="32">
        <f t="shared" si="376"/>
        <v>129.44945000000001</v>
      </c>
      <c r="D2168" s="46">
        <v>129.45483999999999</v>
      </c>
      <c r="E2168" s="32">
        <f t="shared" si="377"/>
        <v>110.82463</v>
      </c>
      <c r="F2168" s="33">
        <v>110.82266</v>
      </c>
      <c r="G2168" s="32">
        <f t="shared" si="367"/>
        <v>137.25572</v>
      </c>
      <c r="H2168" s="33">
        <v>137.25101000000001</v>
      </c>
      <c r="I2168" s="47">
        <f t="shared" si="378"/>
        <v>102.601</v>
      </c>
      <c r="J2168" s="48">
        <v>102.59832</v>
      </c>
    </row>
    <row r="2169" spans="2:10" x14ac:dyDescent="0.25">
      <c r="B2169" s="31">
        <f t="shared" si="375"/>
        <v>41684</v>
      </c>
      <c r="C2169" s="32">
        <f t="shared" si="376"/>
        <v>129.64384000000001</v>
      </c>
      <c r="D2169" s="46">
        <v>129.44945000000001</v>
      </c>
      <c r="E2169" s="32">
        <f t="shared" si="377"/>
        <v>110.80055</v>
      </c>
      <c r="F2169" s="33">
        <v>110.82463</v>
      </c>
      <c r="G2169" s="32">
        <f t="shared" si="367"/>
        <v>137.65495000000001</v>
      </c>
      <c r="H2169" s="33">
        <v>137.25572</v>
      </c>
      <c r="I2169" s="47">
        <f t="shared" si="378"/>
        <v>102.4074</v>
      </c>
      <c r="J2169" s="48">
        <v>102.601</v>
      </c>
    </row>
    <row r="2170" spans="2:10" x14ac:dyDescent="0.25">
      <c r="B2170" s="31">
        <f t="shared" si="375"/>
        <v>41683</v>
      </c>
      <c r="C2170" s="32">
        <f t="shared" si="376"/>
        <v>129.26481000000001</v>
      </c>
      <c r="D2170" s="46">
        <v>129.64384000000001</v>
      </c>
      <c r="E2170" s="32">
        <f t="shared" si="377"/>
        <v>110.99818</v>
      </c>
      <c r="F2170" s="33">
        <v>110.80055</v>
      </c>
      <c r="G2170" s="32">
        <f t="shared" si="367"/>
        <v>137.50595999999999</v>
      </c>
      <c r="H2170" s="33">
        <v>137.65495000000001</v>
      </c>
      <c r="I2170" s="47">
        <f t="shared" si="378"/>
        <v>102.92766</v>
      </c>
      <c r="J2170" s="48">
        <v>102.4074</v>
      </c>
    </row>
    <row r="2171" spans="2:10" x14ac:dyDescent="0.25">
      <c r="B2171" s="31">
        <f t="shared" si="375"/>
        <v>41682</v>
      </c>
      <c r="C2171" s="32">
        <f t="shared" si="376"/>
        <v>129.40451999999999</v>
      </c>
      <c r="D2171" s="46">
        <v>129.26481000000001</v>
      </c>
      <c r="E2171" s="32">
        <f t="shared" si="377"/>
        <v>110.58526000000001</v>
      </c>
      <c r="F2171" s="33">
        <v>110.99818</v>
      </c>
      <c r="G2171" s="32">
        <f t="shared" si="367"/>
        <v>137.30866</v>
      </c>
      <c r="H2171" s="33">
        <v>137.50595999999999</v>
      </c>
      <c r="I2171" s="47">
        <f t="shared" si="378"/>
        <v>102.40542000000001</v>
      </c>
      <c r="J2171" s="48">
        <v>102.92766</v>
      </c>
    </row>
    <row r="2172" spans="2:10" x14ac:dyDescent="0.25">
      <c r="B2172" s="31">
        <f t="shared" si="375"/>
        <v>41681</v>
      </c>
      <c r="C2172" s="32">
        <f t="shared" si="376"/>
        <v>129.41247000000001</v>
      </c>
      <c r="D2172" s="46">
        <v>129.40451999999999</v>
      </c>
      <c r="E2172" s="32">
        <f t="shared" si="377"/>
        <v>110.37947</v>
      </c>
      <c r="F2172" s="33">
        <v>110.58526000000001</v>
      </c>
      <c r="G2172" s="32">
        <f t="shared" si="367"/>
        <v>136.29383000000001</v>
      </c>
      <c r="H2172" s="33">
        <v>137.30866</v>
      </c>
      <c r="I2172" s="47">
        <f t="shared" si="378"/>
        <v>102.22915</v>
      </c>
      <c r="J2172" s="48">
        <v>102.40542000000001</v>
      </c>
    </row>
    <row r="2173" spans="2:10" x14ac:dyDescent="0.25">
      <c r="B2173" s="31">
        <f t="shared" si="375"/>
        <v>41680</v>
      </c>
      <c r="C2173" s="32">
        <f t="shared" si="376"/>
        <v>129.58113</v>
      </c>
      <c r="D2173" s="46">
        <v>129.41247000000001</v>
      </c>
      <c r="E2173" s="32">
        <f t="shared" si="377"/>
        <v>110.39886</v>
      </c>
      <c r="F2173" s="33">
        <v>110.37947</v>
      </c>
      <c r="G2173" s="32">
        <f t="shared" si="367"/>
        <v>134.98480000000001</v>
      </c>
      <c r="H2173" s="33">
        <v>136.29383000000001</v>
      </c>
      <c r="I2173" s="47">
        <f t="shared" si="378"/>
        <v>102.18057</v>
      </c>
      <c r="J2173" s="48">
        <v>102.22915</v>
      </c>
    </row>
    <row r="2174" spans="2:10" x14ac:dyDescent="0.25">
      <c r="B2174" s="31">
        <f t="shared" si="375"/>
        <v>41679</v>
      </c>
      <c r="C2174" s="32">
        <f t="shared" si="376"/>
        <v>129.57257999999999</v>
      </c>
      <c r="D2174" s="46">
        <v>129.58113</v>
      </c>
      <c r="E2174" s="32">
        <f t="shared" si="377"/>
        <v>110.40083</v>
      </c>
      <c r="F2174" s="33">
        <v>110.39886</v>
      </c>
      <c r="G2174" s="32">
        <f t="shared" si="367"/>
        <v>134.98943</v>
      </c>
      <c r="H2174" s="33">
        <v>134.98480000000001</v>
      </c>
      <c r="I2174" s="47">
        <f t="shared" si="378"/>
        <v>102.18324</v>
      </c>
      <c r="J2174" s="48">
        <v>102.18057</v>
      </c>
    </row>
    <row r="2175" spans="2:10" x14ac:dyDescent="0.25">
      <c r="B2175" s="31">
        <f t="shared" si="375"/>
        <v>41678</v>
      </c>
      <c r="C2175" s="32">
        <f t="shared" si="376"/>
        <v>129.56298000000001</v>
      </c>
      <c r="D2175" s="46">
        <v>129.57257999999999</v>
      </c>
      <c r="E2175" s="32">
        <f t="shared" si="377"/>
        <v>110.4033</v>
      </c>
      <c r="F2175" s="33">
        <v>110.40083</v>
      </c>
      <c r="G2175" s="32">
        <f t="shared" si="367"/>
        <v>135.01242999999999</v>
      </c>
      <c r="H2175" s="33">
        <v>134.98943</v>
      </c>
      <c r="I2175" s="47">
        <f t="shared" si="378"/>
        <v>102.1859</v>
      </c>
      <c r="J2175" s="48">
        <v>102.18324</v>
      </c>
    </row>
    <row r="2176" spans="2:10" x14ac:dyDescent="0.25">
      <c r="B2176" s="31">
        <f t="shared" si="375"/>
        <v>41677</v>
      </c>
      <c r="C2176" s="32">
        <f t="shared" si="376"/>
        <v>129.35203000000001</v>
      </c>
      <c r="D2176" s="46">
        <v>129.56298000000001</v>
      </c>
      <c r="E2176" s="32">
        <f t="shared" si="377"/>
        <v>110.21536999999999</v>
      </c>
      <c r="F2176" s="33">
        <v>110.4033</v>
      </c>
      <c r="G2176" s="32">
        <f t="shared" si="367"/>
        <v>134.22209000000001</v>
      </c>
      <c r="H2176" s="33">
        <v>135.01242999999999</v>
      </c>
      <c r="I2176" s="47">
        <f t="shared" si="378"/>
        <v>101.6345</v>
      </c>
      <c r="J2176" s="48">
        <v>102.1859</v>
      </c>
    </row>
    <row r="2177" spans="2:10" x14ac:dyDescent="0.25">
      <c r="B2177" s="31">
        <f t="shared" si="375"/>
        <v>41676</v>
      </c>
      <c r="C2177" s="32">
        <f t="shared" si="376"/>
        <v>128.10595000000001</v>
      </c>
      <c r="D2177" s="46">
        <v>129.35203000000001</v>
      </c>
      <c r="E2177" s="32">
        <f t="shared" si="377"/>
        <v>110.08426</v>
      </c>
      <c r="F2177" s="33">
        <v>110.21536999999999</v>
      </c>
      <c r="G2177" s="32">
        <f t="shared" ref="G2177:G2240" si="379">+H2178</f>
        <v>131.82355000000001</v>
      </c>
      <c r="H2177" s="33">
        <v>134.22209000000001</v>
      </c>
      <c r="I2177" s="47">
        <f t="shared" si="378"/>
        <v>101.5218</v>
      </c>
      <c r="J2177" s="48">
        <v>101.6345</v>
      </c>
    </row>
    <row r="2178" spans="2:10" x14ac:dyDescent="0.25">
      <c r="B2178" s="31">
        <f t="shared" si="375"/>
        <v>41675</v>
      </c>
      <c r="C2178" s="32">
        <f t="shared" si="376"/>
        <v>127.74484</v>
      </c>
      <c r="D2178" s="46">
        <v>128.10595000000001</v>
      </c>
      <c r="E2178" s="32">
        <f t="shared" si="377"/>
        <v>109.78878</v>
      </c>
      <c r="F2178" s="33">
        <v>110.08426</v>
      </c>
      <c r="G2178" s="32">
        <f t="shared" si="379"/>
        <v>130.93195</v>
      </c>
      <c r="H2178" s="33">
        <v>131.82355000000001</v>
      </c>
      <c r="I2178" s="47">
        <f t="shared" si="378"/>
        <v>101.22113</v>
      </c>
      <c r="J2178" s="48">
        <v>101.5218</v>
      </c>
    </row>
    <row r="2179" spans="2:10" x14ac:dyDescent="0.25">
      <c r="B2179" s="31">
        <f t="shared" si="375"/>
        <v>41674</v>
      </c>
      <c r="C2179" s="32">
        <f t="shared" si="376"/>
        <v>127.80161</v>
      </c>
      <c r="D2179" s="46">
        <v>127.74484</v>
      </c>
      <c r="E2179" s="32">
        <f t="shared" si="377"/>
        <v>109.80204000000001</v>
      </c>
      <c r="F2179" s="33">
        <v>109.78878</v>
      </c>
      <c r="G2179" s="32">
        <f t="shared" si="379"/>
        <v>131.48531</v>
      </c>
      <c r="H2179" s="33">
        <v>130.93195</v>
      </c>
      <c r="I2179" s="47">
        <f t="shared" si="378"/>
        <v>101.62966</v>
      </c>
      <c r="J2179" s="48">
        <v>101.22113</v>
      </c>
    </row>
    <row r="2180" spans="2:10" x14ac:dyDescent="0.25">
      <c r="B2180" s="31">
        <f t="shared" si="375"/>
        <v>41673</v>
      </c>
      <c r="C2180" s="32">
        <f t="shared" si="376"/>
        <v>128.99342999999999</v>
      </c>
      <c r="D2180" s="46">
        <v>127.80161</v>
      </c>
      <c r="E2180" s="32">
        <f t="shared" si="377"/>
        <v>110.02592</v>
      </c>
      <c r="F2180" s="33">
        <v>109.80204000000001</v>
      </c>
      <c r="G2180" s="32">
        <f t="shared" si="379"/>
        <v>133.63703000000001</v>
      </c>
      <c r="H2180" s="33">
        <v>131.48531</v>
      </c>
      <c r="I2180" s="47">
        <f t="shared" si="378"/>
        <v>101.84106</v>
      </c>
      <c r="J2180" s="48">
        <v>101.62966</v>
      </c>
    </row>
    <row r="2181" spans="2:10" x14ac:dyDescent="0.25">
      <c r="B2181" s="31">
        <f t="shared" si="375"/>
        <v>41672</v>
      </c>
      <c r="C2181" s="32">
        <f t="shared" si="376"/>
        <v>128.98473000000001</v>
      </c>
      <c r="D2181" s="46">
        <v>128.99342999999999</v>
      </c>
      <c r="E2181" s="32">
        <f t="shared" si="377"/>
        <v>110.02789</v>
      </c>
      <c r="F2181" s="33">
        <v>110.02592</v>
      </c>
      <c r="G2181" s="32">
        <f t="shared" si="379"/>
        <v>133.64161999999999</v>
      </c>
      <c r="H2181" s="33">
        <v>133.63703000000001</v>
      </c>
      <c r="I2181" s="47">
        <f t="shared" si="378"/>
        <v>101.84371</v>
      </c>
      <c r="J2181" s="48">
        <v>101.84106</v>
      </c>
    </row>
    <row r="2182" spans="2:10" x14ac:dyDescent="0.25">
      <c r="B2182" s="31">
        <f t="shared" si="375"/>
        <v>41671</v>
      </c>
      <c r="C2182" s="32">
        <f t="shared" si="376"/>
        <v>128.97672</v>
      </c>
      <c r="D2182" s="46">
        <v>128.98473000000001</v>
      </c>
      <c r="E2182" s="32">
        <f t="shared" si="377"/>
        <v>110.02943</v>
      </c>
      <c r="F2182" s="33">
        <v>110.02789</v>
      </c>
      <c r="G2182" s="32">
        <f t="shared" si="379"/>
        <v>133.64621</v>
      </c>
      <c r="H2182" s="33">
        <v>133.64161999999999</v>
      </c>
      <c r="I2182" s="47">
        <f t="shared" si="378"/>
        <v>101.94637</v>
      </c>
      <c r="J2182" s="48">
        <v>101.84371</v>
      </c>
    </row>
    <row r="2183" spans="2:10" x14ac:dyDescent="0.25">
      <c r="B2183" s="31">
        <f t="shared" si="375"/>
        <v>41670</v>
      </c>
      <c r="C2183" s="32">
        <f t="shared" si="376"/>
        <v>127.22248999999999</v>
      </c>
      <c r="D2183" s="46">
        <v>128.97672</v>
      </c>
      <c r="E2183" s="32">
        <f t="shared" si="377"/>
        <v>110.07767</v>
      </c>
      <c r="F2183" s="33">
        <v>110.02943</v>
      </c>
      <c r="G2183" s="32">
        <f t="shared" si="379"/>
        <v>133.73973000000001</v>
      </c>
      <c r="H2183" s="33">
        <v>133.64621</v>
      </c>
      <c r="I2183" s="47">
        <f t="shared" si="378"/>
        <v>101.94418</v>
      </c>
      <c r="J2183" s="48">
        <v>101.94637</v>
      </c>
    </row>
    <row r="2184" spans="2:10" x14ac:dyDescent="0.25">
      <c r="B2184" s="31">
        <f t="shared" si="375"/>
        <v>41669</v>
      </c>
      <c r="C2184" s="32">
        <f t="shared" si="376"/>
        <v>127.47938000000001</v>
      </c>
      <c r="D2184" s="46">
        <v>127.22248999999999</v>
      </c>
      <c r="E2184" s="32">
        <f t="shared" si="377"/>
        <v>109.87972000000001</v>
      </c>
      <c r="F2184" s="33">
        <v>110.07767</v>
      </c>
      <c r="G2184" s="32">
        <f t="shared" si="379"/>
        <v>133.2655</v>
      </c>
      <c r="H2184" s="33">
        <v>133.73973000000001</v>
      </c>
      <c r="I2184" s="47">
        <f t="shared" si="378"/>
        <v>102.04742</v>
      </c>
      <c r="J2184" s="48">
        <v>101.94418</v>
      </c>
    </row>
    <row r="2185" spans="2:10" x14ac:dyDescent="0.25">
      <c r="B2185" s="31">
        <f>+B2186+1</f>
        <v>41668</v>
      </c>
      <c r="C2185" s="32">
        <f t="shared" si="376"/>
        <v>127.49171</v>
      </c>
      <c r="D2185" s="46">
        <v>127.47938000000001</v>
      </c>
      <c r="E2185" s="32">
        <f t="shared" si="377"/>
        <v>109.87605000000001</v>
      </c>
      <c r="F2185" s="33">
        <v>109.87972000000001</v>
      </c>
      <c r="G2185" s="32">
        <f t="shared" si="379"/>
        <v>133.01383000000001</v>
      </c>
      <c r="H2185" s="33">
        <v>133.2655</v>
      </c>
      <c r="I2185" s="47">
        <f t="shared" si="378"/>
        <v>101.97404</v>
      </c>
      <c r="J2185" s="48">
        <v>102.04742</v>
      </c>
    </row>
    <row r="2186" spans="2:10" x14ac:dyDescent="0.25">
      <c r="B2186" s="31">
        <f>+B2187+1</f>
        <v>41667</v>
      </c>
      <c r="C2186" s="32">
        <f t="shared" si="376"/>
        <v>127.0283</v>
      </c>
      <c r="D2186" s="46">
        <v>127.49171</v>
      </c>
      <c r="E2186" s="32">
        <f t="shared" si="377"/>
        <v>109.49813</v>
      </c>
      <c r="F2186" s="33">
        <v>109.87605000000001</v>
      </c>
      <c r="G2186" s="32">
        <f t="shared" si="379"/>
        <v>131.99744999999999</v>
      </c>
      <c r="H2186" s="33">
        <v>133.01383000000001</v>
      </c>
      <c r="I2186" s="47">
        <f t="shared" si="378"/>
        <v>102.1938</v>
      </c>
      <c r="J2186" s="48">
        <v>101.97404</v>
      </c>
    </row>
    <row r="2187" spans="2:10" x14ac:dyDescent="0.25">
      <c r="B2187" s="31">
        <f t="shared" ref="B2187:B2213" si="380">+B2188+1</f>
        <v>41666</v>
      </c>
      <c r="C2187" s="32">
        <f t="shared" si="376"/>
        <v>128.40008</v>
      </c>
      <c r="D2187" s="46">
        <v>127.0283</v>
      </c>
      <c r="E2187" s="32">
        <f t="shared" si="377"/>
        <v>109.82375</v>
      </c>
      <c r="F2187" s="33">
        <v>109.49813</v>
      </c>
      <c r="G2187" s="32">
        <f t="shared" si="379"/>
        <v>134.85427999999999</v>
      </c>
      <c r="H2187" s="33">
        <v>131.99744999999999</v>
      </c>
      <c r="I2187" s="47">
        <f t="shared" si="378"/>
        <v>102.86897999999999</v>
      </c>
      <c r="J2187" s="48">
        <v>102.1938</v>
      </c>
    </row>
    <row r="2188" spans="2:10" x14ac:dyDescent="0.25">
      <c r="B2188" s="31">
        <f t="shared" si="380"/>
        <v>41665</v>
      </c>
      <c r="C2188" s="32">
        <f t="shared" si="376"/>
        <v>127.06904</v>
      </c>
      <c r="D2188" s="46">
        <v>128.40008</v>
      </c>
      <c r="E2188" s="32">
        <f t="shared" si="377"/>
        <v>103.82571</v>
      </c>
      <c r="F2188" s="33">
        <v>109.82375</v>
      </c>
      <c r="G2188" s="32">
        <f t="shared" si="379"/>
        <v>134.85891000000001</v>
      </c>
      <c r="H2188" s="33">
        <v>134.85427999999999</v>
      </c>
      <c r="I2188" s="47">
        <f t="shared" si="378"/>
        <v>102.87166999999999</v>
      </c>
      <c r="J2188" s="48">
        <v>102.86897999999999</v>
      </c>
    </row>
    <row r="2189" spans="2:10" x14ac:dyDescent="0.25">
      <c r="B2189" s="31">
        <f t="shared" si="380"/>
        <v>41664</v>
      </c>
      <c r="C2189" s="32">
        <f t="shared" si="376"/>
        <v>127.05707</v>
      </c>
      <c r="D2189" s="46">
        <v>127.06904</v>
      </c>
      <c r="E2189" s="32">
        <f t="shared" si="377"/>
        <v>109.82767</v>
      </c>
      <c r="F2189" s="33">
        <v>103.82571</v>
      </c>
      <c r="G2189" s="32">
        <f t="shared" si="379"/>
        <v>134.86354</v>
      </c>
      <c r="H2189" s="33">
        <v>134.85891000000001</v>
      </c>
      <c r="I2189" s="47">
        <f t="shared" si="378"/>
        <v>102.87435000000001</v>
      </c>
      <c r="J2189" s="48">
        <v>102.87166999999999</v>
      </c>
    </row>
    <row r="2190" spans="2:10" x14ac:dyDescent="0.25">
      <c r="B2190" s="31">
        <f t="shared" si="380"/>
        <v>41663</v>
      </c>
      <c r="C2190" s="32">
        <f t="shared" si="376"/>
        <v>127.99594999999999</v>
      </c>
      <c r="D2190" s="46">
        <v>127.05707</v>
      </c>
      <c r="E2190" s="32">
        <f t="shared" si="377"/>
        <v>110.27905</v>
      </c>
      <c r="F2190" s="33">
        <v>109.82767</v>
      </c>
      <c r="G2190" s="32">
        <f t="shared" si="379"/>
        <v>137.18126000000001</v>
      </c>
      <c r="H2190" s="33">
        <v>134.86354</v>
      </c>
      <c r="I2190" s="47">
        <f t="shared" si="378"/>
        <v>103.18825</v>
      </c>
      <c r="J2190" s="48">
        <v>102.87435000000001</v>
      </c>
    </row>
    <row r="2191" spans="2:10" x14ac:dyDescent="0.25">
      <c r="B2191" s="31">
        <f t="shared" si="380"/>
        <v>41662</v>
      </c>
      <c r="C2191" s="32">
        <f t="shared" si="376"/>
        <v>128.60705999999999</v>
      </c>
      <c r="D2191" s="46">
        <v>127.99594999999999</v>
      </c>
      <c r="E2191" s="32">
        <f t="shared" si="377"/>
        <v>113.80686</v>
      </c>
      <c r="F2191" s="33">
        <v>110.27905</v>
      </c>
      <c r="G2191" s="32">
        <f t="shared" si="379"/>
        <v>138.36869999999999</v>
      </c>
      <c r="H2191" s="33">
        <v>137.18126000000001</v>
      </c>
      <c r="I2191" s="47">
        <f t="shared" si="378"/>
        <v>103.51218</v>
      </c>
      <c r="J2191" s="48">
        <v>103.18825</v>
      </c>
    </row>
    <row r="2192" spans="2:10" x14ac:dyDescent="0.25">
      <c r="B2192" s="31">
        <f t="shared" si="380"/>
        <v>41661</v>
      </c>
      <c r="C2192" s="32">
        <f t="shared" si="376"/>
        <v>128.66368</v>
      </c>
      <c r="D2192" s="46">
        <v>128.60705999999999</v>
      </c>
      <c r="E2192" s="32">
        <f t="shared" si="377"/>
        <v>113.82792000000001</v>
      </c>
      <c r="F2192" s="33">
        <v>113.80686</v>
      </c>
      <c r="G2192" s="32">
        <f t="shared" si="379"/>
        <v>139.29042000000001</v>
      </c>
      <c r="H2192" s="33">
        <v>138.36869999999999</v>
      </c>
      <c r="I2192" s="47">
        <f t="shared" si="378"/>
        <v>103.47543</v>
      </c>
      <c r="J2192" s="48">
        <v>103.51218</v>
      </c>
    </row>
    <row r="2193" spans="2:10" x14ac:dyDescent="0.25">
      <c r="B2193" s="31">
        <f t="shared" si="380"/>
        <v>41660</v>
      </c>
      <c r="C2193" s="32">
        <f t="shared" si="376"/>
        <v>128.78921</v>
      </c>
      <c r="D2193" s="46">
        <v>128.66368</v>
      </c>
      <c r="E2193" s="32">
        <f t="shared" si="377"/>
        <v>113.80558000000001</v>
      </c>
      <c r="F2193" s="33">
        <v>113.82792000000001</v>
      </c>
      <c r="G2193" s="32">
        <f t="shared" si="379"/>
        <v>140.53917000000001</v>
      </c>
      <c r="H2193" s="33">
        <v>139.29042000000001</v>
      </c>
      <c r="I2193" s="47">
        <f t="shared" si="378"/>
        <v>103.47047000000001</v>
      </c>
      <c r="J2193" s="48">
        <v>103.47543</v>
      </c>
    </row>
    <row r="2194" spans="2:10" x14ac:dyDescent="0.25">
      <c r="B2194" s="31">
        <f t="shared" si="380"/>
        <v>41659</v>
      </c>
      <c r="C2194" s="32">
        <f t="shared" si="376"/>
        <v>128.1617</v>
      </c>
      <c r="D2194" s="46">
        <v>128.78921</v>
      </c>
      <c r="E2194" s="32">
        <f t="shared" si="377"/>
        <v>113.75857999999999</v>
      </c>
      <c r="F2194" s="33">
        <v>113.80558000000001</v>
      </c>
      <c r="G2194" s="32">
        <f t="shared" si="379"/>
        <v>140.41231999999999</v>
      </c>
      <c r="H2194" s="33">
        <v>140.53917000000001</v>
      </c>
      <c r="I2194" s="47">
        <f t="shared" si="378"/>
        <v>103.48584</v>
      </c>
      <c r="J2194" s="48">
        <v>103.47047000000001</v>
      </c>
    </row>
    <row r="2195" spans="2:10" x14ac:dyDescent="0.25">
      <c r="B2195" s="31">
        <f t="shared" si="380"/>
        <v>41658</v>
      </c>
      <c r="C2195" s="32">
        <f t="shared" si="376"/>
        <v>128.15264999999999</v>
      </c>
      <c r="D2195" s="46">
        <v>128.1617</v>
      </c>
      <c r="E2195" s="32">
        <f t="shared" si="377"/>
        <v>113.76061</v>
      </c>
      <c r="F2195" s="33">
        <v>113.75857999999999</v>
      </c>
      <c r="G2195" s="32">
        <f t="shared" si="379"/>
        <v>140.41713999999999</v>
      </c>
      <c r="H2195" s="33">
        <v>140.41231999999999</v>
      </c>
      <c r="I2195" s="47">
        <f t="shared" si="378"/>
        <v>103.48854</v>
      </c>
      <c r="J2195" s="48">
        <v>103.48584</v>
      </c>
    </row>
    <row r="2196" spans="2:10" x14ac:dyDescent="0.25">
      <c r="B2196" s="31">
        <f t="shared" si="380"/>
        <v>41657</v>
      </c>
      <c r="C2196" s="32">
        <f t="shared" si="376"/>
        <v>128.14359999999999</v>
      </c>
      <c r="D2196" s="46">
        <v>128.15264999999999</v>
      </c>
      <c r="E2196" s="32">
        <f t="shared" si="377"/>
        <v>113.76264</v>
      </c>
      <c r="F2196" s="33">
        <v>113.76061</v>
      </c>
      <c r="G2196" s="32">
        <f t="shared" si="379"/>
        <v>140.42196000000001</v>
      </c>
      <c r="H2196" s="33">
        <v>140.41713999999999</v>
      </c>
      <c r="I2196" s="47">
        <f t="shared" si="378"/>
        <v>103.49124</v>
      </c>
      <c r="J2196" s="48">
        <v>103.48854</v>
      </c>
    </row>
    <row r="2197" spans="2:10" x14ac:dyDescent="0.25">
      <c r="B2197" s="31">
        <f t="shared" si="380"/>
        <v>41656</v>
      </c>
      <c r="C2197" s="32">
        <f t="shared" si="376"/>
        <v>127.77999</v>
      </c>
      <c r="D2197" s="46">
        <v>128.14359999999999</v>
      </c>
      <c r="E2197" s="32">
        <f t="shared" si="377"/>
        <v>113.61762</v>
      </c>
      <c r="F2197" s="33">
        <v>113.76264</v>
      </c>
      <c r="G2197" s="32">
        <f t="shared" si="379"/>
        <v>139.51532</v>
      </c>
      <c r="H2197" s="33">
        <v>140.42196000000001</v>
      </c>
      <c r="I2197" s="47">
        <f t="shared" si="378"/>
        <v>103.43559</v>
      </c>
      <c r="J2197" s="48">
        <v>103.49124</v>
      </c>
    </row>
    <row r="2198" spans="2:10" x14ac:dyDescent="0.25">
      <c r="B2198" s="31">
        <f t="shared" si="380"/>
        <v>41655</v>
      </c>
      <c r="C2198" s="32">
        <f t="shared" si="376"/>
        <v>127.09729</v>
      </c>
      <c r="D2198" s="46">
        <v>127.77999</v>
      </c>
      <c r="E2198" s="32">
        <f t="shared" si="377"/>
        <v>113.53977</v>
      </c>
      <c r="F2198" s="33">
        <v>113.61762</v>
      </c>
      <c r="G2198" s="32">
        <f t="shared" si="379"/>
        <v>136.94161</v>
      </c>
      <c r="H2198" s="33">
        <v>139.51532</v>
      </c>
      <c r="I2198" s="47">
        <f t="shared" si="378"/>
        <v>103.42035</v>
      </c>
      <c r="J2198" s="48">
        <v>103.43559</v>
      </c>
    </row>
    <row r="2199" spans="2:10" x14ac:dyDescent="0.25">
      <c r="B2199" s="31">
        <f t="shared" si="380"/>
        <v>41654</v>
      </c>
      <c r="C2199" s="32">
        <f t="shared" si="376"/>
        <v>127.09729</v>
      </c>
      <c r="D2199" s="46">
        <v>127.09729</v>
      </c>
      <c r="E2199" s="32">
        <f t="shared" si="377"/>
        <v>113.28912</v>
      </c>
      <c r="F2199" s="33">
        <v>113.53977</v>
      </c>
      <c r="G2199" s="32">
        <f t="shared" si="379"/>
        <v>136.94161</v>
      </c>
      <c r="H2199" s="33">
        <v>136.94161</v>
      </c>
      <c r="I2199" s="47">
        <f t="shared" si="378"/>
        <v>103.23886</v>
      </c>
      <c r="J2199" s="48">
        <v>103.42035</v>
      </c>
    </row>
    <row r="2200" spans="2:10" x14ac:dyDescent="0.25">
      <c r="B2200" s="31">
        <f t="shared" si="380"/>
        <v>41653</v>
      </c>
      <c r="C2200" s="32">
        <f t="shared" si="376"/>
        <v>127.09359000000001</v>
      </c>
      <c r="D2200" s="46">
        <v>127.09729</v>
      </c>
      <c r="E2200" s="32">
        <f t="shared" si="377"/>
        <v>113.35323</v>
      </c>
      <c r="F2200" s="33">
        <v>113.28912</v>
      </c>
      <c r="G2200" s="32">
        <f t="shared" si="379"/>
        <v>137.17179999999999</v>
      </c>
      <c r="H2200" s="33">
        <v>136.94161</v>
      </c>
      <c r="I2200" s="47">
        <f t="shared" si="378"/>
        <v>103.31364000000001</v>
      </c>
      <c r="J2200" s="48">
        <v>103.23886</v>
      </c>
    </row>
    <row r="2201" spans="2:10" x14ac:dyDescent="0.25">
      <c r="B2201" s="31">
        <f t="shared" si="380"/>
        <v>41652</v>
      </c>
      <c r="C2201" s="32">
        <f t="shared" si="376"/>
        <v>127.14169</v>
      </c>
      <c r="D2201" s="46">
        <v>127.09359000000001</v>
      </c>
      <c r="E2201" s="32">
        <f t="shared" si="377"/>
        <v>113.29074</v>
      </c>
      <c r="F2201" s="33">
        <v>113.35323</v>
      </c>
      <c r="G2201" s="32">
        <f t="shared" si="379"/>
        <v>135.32357999999999</v>
      </c>
      <c r="H2201" s="33">
        <v>137.17179999999999</v>
      </c>
      <c r="I2201" s="47">
        <f t="shared" si="378"/>
        <v>103.12791</v>
      </c>
      <c r="J2201" s="48">
        <v>103.31364000000001</v>
      </c>
    </row>
    <row r="2202" spans="2:10" x14ac:dyDescent="0.25">
      <c r="B2202" s="31">
        <f t="shared" si="380"/>
        <v>41651</v>
      </c>
      <c r="C2202" s="32">
        <f t="shared" si="376"/>
        <v>127.13308000000001</v>
      </c>
      <c r="D2202" s="46">
        <v>127.14169</v>
      </c>
      <c r="E2202" s="32">
        <f t="shared" si="377"/>
        <v>113.29276</v>
      </c>
      <c r="F2202" s="33">
        <v>113.29074</v>
      </c>
      <c r="G2202" s="32">
        <f t="shared" si="379"/>
        <v>135.32822999999999</v>
      </c>
      <c r="H2202" s="33">
        <v>135.32357999999999</v>
      </c>
      <c r="I2202" s="47">
        <f t="shared" si="378"/>
        <v>103.1306</v>
      </c>
      <c r="J2202" s="48">
        <v>103.12791</v>
      </c>
    </row>
    <row r="2203" spans="2:10" x14ac:dyDescent="0.25">
      <c r="B2203" s="31">
        <f t="shared" si="380"/>
        <v>41650</v>
      </c>
      <c r="C2203" s="32">
        <f t="shared" si="376"/>
        <v>127.12448000000001</v>
      </c>
      <c r="D2203" s="46">
        <v>127.13308000000001</v>
      </c>
      <c r="E2203" s="32">
        <f t="shared" si="377"/>
        <v>113.29478</v>
      </c>
      <c r="F2203" s="33">
        <v>113.29276</v>
      </c>
      <c r="G2203" s="32">
        <f t="shared" si="379"/>
        <v>135.33287000000001</v>
      </c>
      <c r="H2203" s="33">
        <v>135.32822999999999</v>
      </c>
      <c r="I2203" s="47">
        <f t="shared" si="378"/>
        <v>103.13329</v>
      </c>
      <c r="J2203" s="48">
        <v>103.1306</v>
      </c>
    </row>
    <row r="2204" spans="2:10" x14ac:dyDescent="0.25">
      <c r="B2204" s="31">
        <f t="shared" si="380"/>
        <v>41649</v>
      </c>
      <c r="C2204" s="32">
        <f t="shared" si="376"/>
        <v>126.97138</v>
      </c>
      <c r="D2204" s="46">
        <v>127.12448000000001</v>
      </c>
      <c r="E2204" s="32">
        <f t="shared" si="377"/>
        <v>113.36015999999999</v>
      </c>
      <c r="F2204" s="33">
        <v>113.29478</v>
      </c>
      <c r="G2204" s="32">
        <f t="shared" si="379"/>
        <v>134.86984000000001</v>
      </c>
      <c r="H2204" s="33">
        <v>135.33287000000001</v>
      </c>
      <c r="I2204" s="47">
        <f t="shared" si="378"/>
        <v>103.17328999999999</v>
      </c>
      <c r="J2204" s="48">
        <v>103.13329</v>
      </c>
    </row>
    <row r="2205" spans="2:10" x14ac:dyDescent="0.25">
      <c r="B2205" s="31">
        <f t="shared" si="380"/>
        <v>41648</v>
      </c>
      <c r="C2205" s="32">
        <f t="shared" si="376"/>
        <v>126.59119</v>
      </c>
      <c r="D2205" s="46">
        <v>126.97138</v>
      </c>
      <c r="E2205" s="32">
        <f t="shared" si="377"/>
        <v>113.45001000000001</v>
      </c>
      <c r="F2205" s="33">
        <v>113.36015999999999</v>
      </c>
      <c r="G2205" s="32">
        <f t="shared" si="379"/>
        <v>134.79986</v>
      </c>
      <c r="H2205" s="33">
        <v>134.86984000000001</v>
      </c>
      <c r="I2205" s="47">
        <f t="shared" si="378"/>
        <v>103.16006</v>
      </c>
      <c r="J2205" s="48">
        <v>103.17328999999999</v>
      </c>
    </row>
    <row r="2206" spans="2:10" x14ac:dyDescent="0.25">
      <c r="B2206" s="31">
        <f t="shared" si="380"/>
        <v>41647</v>
      </c>
      <c r="C2206" s="32">
        <f t="shared" si="376"/>
        <v>126.54816</v>
      </c>
      <c r="D2206" s="46">
        <v>126.59119</v>
      </c>
      <c r="E2206" s="32">
        <f t="shared" si="377"/>
        <v>110.30903000000001</v>
      </c>
      <c r="F2206" s="33">
        <v>113.45001000000001</v>
      </c>
      <c r="G2206" s="32">
        <f t="shared" si="379"/>
        <v>133.62721999999999</v>
      </c>
      <c r="H2206" s="33">
        <v>134.79986</v>
      </c>
      <c r="I2206" s="47">
        <f t="shared" si="378"/>
        <v>102.95898</v>
      </c>
      <c r="J2206" s="48">
        <v>103.16006</v>
      </c>
    </row>
    <row r="2207" spans="2:10" x14ac:dyDescent="0.25">
      <c r="B2207" s="31">
        <f t="shared" si="380"/>
        <v>41646</v>
      </c>
      <c r="C2207" s="32">
        <f t="shared" si="376"/>
        <v>126.42604</v>
      </c>
      <c r="D2207" s="46">
        <v>126.54816</v>
      </c>
      <c r="E2207" s="32">
        <f t="shared" si="377"/>
        <v>110.3034</v>
      </c>
      <c r="F2207" s="33">
        <v>110.30903000000001</v>
      </c>
      <c r="G2207" s="32">
        <f t="shared" si="379"/>
        <v>132.73405</v>
      </c>
      <c r="H2207" s="33">
        <v>133.62721999999999</v>
      </c>
      <c r="I2207" s="47">
        <f t="shared" si="378"/>
        <v>103.01971</v>
      </c>
      <c r="J2207" s="48">
        <v>102.95898</v>
      </c>
    </row>
    <row r="2208" spans="2:10" x14ac:dyDescent="0.25">
      <c r="B2208" s="31">
        <f t="shared" si="380"/>
        <v>41645</v>
      </c>
      <c r="C2208" s="32">
        <f t="shared" si="376"/>
        <v>126.23103</v>
      </c>
      <c r="D2208" s="46">
        <v>126.42604</v>
      </c>
      <c r="E2208" s="32">
        <f t="shared" si="377"/>
        <v>110.26777</v>
      </c>
      <c r="F2208" s="33">
        <v>110.3034</v>
      </c>
      <c r="G2208" s="32">
        <f t="shared" si="379"/>
        <v>132.84341000000001</v>
      </c>
      <c r="H2208" s="33">
        <v>132.73405</v>
      </c>
      <c r="I2208" s="47">
        <f t="shared" si="378"/>
        <v>102.90582000000001</v>
      </c>
      <c r="J2208" s="48">
        <v>103.01971</v>
      </c>
    </row>
    <row r="2209" spans="2:10" x14ac:dyDescent="0.25">
      <c r="B2209" s="31">
        <f t="shared" si="380"/>
        <v>41644</v>
      </c>
      <c r="C2209" s="32">
        <f t="shared" si="376"/>
        <v>126.2234</v>
      </c>
      <c r="D2209" s="46">
        <v>126.23103</v>
      </c>
      <c r="E2209" s="32">
        <f t="shared" si="377"/>
        <v>110.26974</v>
      </c>
      <c r="F2209" s="33">
        <v>110.26777</v>
      </c>
      <c r="G2209" s="32">
        <f t="shared" si="379"/>
        <v>132.84797</v>
      </c>
      <c r="H2209" s="33">
        <v>132.84341000000001</v>
      </c>
      <c r="I2209" s="47">
        <f t="shared" si="378"/>
        <v>102.9085</v>
      </c>
      <c r="J2209" s="48">
        <v>102.90582000000001</v>
      </c>
    </row>
    <row r="2210" spans="2:10" x14ac:dyDescent="0.25">
      <c r="B2210" s="31">
        <f t="shared" si="380"/>
        <v>41643</v>
      </c>
      <c r="C2210" s="32">
        <f t="shared" si="376"/>
        <v>126.21578</v>
      </c>
      <c r="D2210" s="46">
        <v>126.2234</v>
      </c>
      <c r="E2210" s="32">
        <f t="shared" si="377"/>
        <v>110.27171</v>
      </c>
      <c r="F2210" s="33">
        <v>110.26974</v>
      </c>
      <c r="G2210" s="32">
        <f t="shared" si="379"/>
        <v>132.85253</v>
      </c>
      <c r="H2210" s="33">
        <v>132.84797</v>
      </c>
      <c r="I2210" s="47">
        <f t="shared" si="378"/>
        <v>102.91119</v>
      </c>
      <c r="J2210" s="48">
        <v>102.9085</v>
      </c>
    </row>
    <row r="2211" spans="2:10" x14ac:dyDescent="0.25">
      <c r="B2211" s="31">
        <f t="shared" si="380"/>
        <v>41642</v>
      </c>
      <c r="C2211" s="32">
        <f t="shared" si="376"/>
        <v>125.6995</v>
      </c>
      <c r="D2211" s="46">
        <v>126.21578</v>
      </c>
      <c r="E2211" s="32">
        <f t="shared" si="377"/>
        <v>110.20477</v>
      </c>
      <c r="F2211" s="33">
        <v>110.27171</v>
      </c>
      <c r="G2211" s="32">
        <f t="shared" si="379"/>
        <v>132.09368000000001</v>
      </c>
      <c r="H2211" s="33">
        <v>132.85253</v>
      </c>
      <c r="I2211" s="47">
        <f t="shared" si="378"/>
        <v>102.87907</v>
      </c>
      <c r="J2211" s="48">
        <v>102.91119</v>
      </c>
    </row>
    <row r="2212" spans="2:10" x14ac:dyDescent="0.25">
      <c r="B2212" s="31">
        <f t="shared" si="380"/>
        <v>41641</v>
      </c>
      <c r="C2212" s="32">
        <f t="shared" si="376"/>
        <v>125.1494</v>
      </c>
      <c r="D2212" s="46">
        <v>125.6995</v>
      </c>
      <c r="E2212" s="32">
        <f t="shared" si="377"/>
        <v>110.22551</v>
      </c>
      <c r="F2212" s="33">
        <v>110.20477</v>
      </c>
      <c r="G2212" s="32">
        <f t="shared" si="379"/>
        <v>132.51396</v>
      </c>
      <c r="H2212" s="33">
        <v>132.09368000000001</v>
      </c>
      <c r="I2212" s="47">
        <f t="shared" si="378"/>
        <v>102.94283</v>
      </c>
      <c r="J2212" s="48">
        <v>102.87907</v>
      </c>
    </row>
    <row r="2213" spans="2:10" x14ac:dyDescent="0.25">
      <c r="B2213" s="31">
        <f t="shared" si="380"/>
        <v>41640</v>
      </c>
      <c r="C2213" s="32">
        <f t="shared" si="376"/>
        <v>126.22153</v>
      </c>
      <c r="D2213" s="46">
        <v>125.1494</v>
      </c>
      <c r="E2213" s="32">
        <f t="shared" si="377"/>
        <v>110.20968000000001</v>
      </c>
      <c r="F2213" s="33">
        <v>110.22551</v>
      </c>
      <c r="G2213" s="32">
        <f t="shared" si="379"/>
        <v>132.51563999999999</v>
      </c>
      <c r="H2213" s="33">
        <v>132.51396</v>
      </c>
      <c r="I2213" s="47">
        <f t="shared" si="378"/>
        <v>102.94551</v>
      </c>
      <c r="J2213" s="48">
        <v>102.94283</v>
      </c>
    </row>
    <row r="2214" spans="2:10" x14ac:dyDescent="0.25">
      <c r="B2214" s="31">
        <f>+B2215+1</f>
        <v>41639</v>
      </c>
      <c r="C2214" s="32">
        <f>+D2215</f>
        <v>125.09035</v>
      </c>
      <c r="D2214" s="46">
        <v>126.22153</v>
      </c>
      <c r="E2214" s="32">
        <f>+F2215</f>
        <v>110.17889</v>
      </c>
      <c r="F2214" s="33">
        <v>110.20968000000001</v>
      </c>
      <c r="G2214" s="32">
        <f t="shared" si="379"/>
        <v>132.29480000000001</v>
      </c>
      <c r="H2214" s="33">
        <v>132.51563999999999</v>
      </c>
      <c r="I2214" s="47">
        <f>+J2215</f>
        <v>102.82736</v>
      </c>
      <c r="J2214" s="48">
        <v>102.94551</v>
      </c>
    </row>
    <row r="2215" spans="2:10" x14ac:dyDescent="0.25">
      <c r="B2215" s="31">
        <f t="shared" ref="B2215:B2274" si="381">+B2216+1</f>
        <v>41638</v>
      </c>
      <c r="C2215" s="32">
        <f>+D2216</f>
        <v>125.1409</v>
      </c>
      <c r="D2215" s="46">
        <v>125.09035</v>
      </c>
      <c r="E2215" s="32">
        <f>+F2216</f>
        <v>110.13002</v>
      </c>
      <c r="F2215" s="33">
        <v>110.17889</v>
      </c>
      <c r="G2215" s="32">
        <f t="shared" si="379"/>
        <v>130.93047000000001</v>
      </c>
      <c r="H2215" s="33">
        <v>132.29480000000001</v>
      </c>
      <c r="I2215" s="47">
        <f>+J2216</f>
        <v>102.41224</v>
      </c>
      <c r="J2215" s="48">
        <v>102.82736</v>
      </c>
    </row>
    <row r="2216" spans="2:10" x14ac:dyDescent="0.25">
      <c r="B2216" s="31">
        <f t="shared" si="381"/>
        <v>41637</v>
      </c>
      <c r="C2216" s="32">
        <f>+D2217</f>
        <v>125.13641</v>
      </c>
      <c r="D2216" s="46">
        <v>125.1409</v>
      </c>
      <c r="E2216" s="32">
        <f>+F2217</f>
        <v>110.13198</v>
      </c>
      <c r="F2216" s="33">
        <v>110.13002</v>
      </c>
      <c r="G2216" s="32">
        <f t="shared" si="379"/>
        <v>130.93495999999999</v>
      </c>
      <c r="H2216" s="33">
        <v>130.93047000000001</v>
      </c>
      <c r="I2216" s="47">
        <f>+J2217</f>
        <v>102.41491000000001</v>
      </c>
      <c r="J2216" s="48">
        <v>102.41224</v>
      </c>
    </row>
    <row r="2217" spans="2:10" x14ac:dyDescent="0.25">
      <c r="B2217" s="31">
        <f t="shared" si="381"/>
        <v>41636</v>
      </c>
      <c r="C2217" s="32">
        <f>+D2218</f>
        <v>125.17699</v>
      </c>
      <c r="D2217" s="46">
        <v>125.13641</v>
      </c>
      <c r="E2217" s="32">
        <f>+F2218</f>
        <v>110.13395</v>
      </c>
      <c r="F2217" s="33">
        <v>110.13198</v>
      </c>
      <c r="G2217" s="32">
        <f t="shared" si="379"/>
        <v>130.93946</v>
      </c>
      <c r="H2217" s="33">
        <v>130.93495999999999</v>
      </c>
      <c r="I2217" s="47">
        <f>+J2218</f>
        <v>102.41758</v>
      </c>
      <c r="J2217" s="48">
        <v>102.41491000000001</v>
      </c>
    </row>
    <row r="2218" spans="2:10" x14ac:dyDescent="0.25">
      <c r="B2218" s="31">
        <f t="shared" si="381"/>
        <v>41635</v>
      </c>
      <c r="C2218" s="32">
        <f>+D2219</f>
        <v>126.45867</v>
      </c>
      <c r="D2218" s="46">
        <v>125.17699</v>
      </c>
      <c r="E2218" s="32">
        <f>+F2219</f>
        <v>110.06131999999999</v>
      </c>
      <c r="F2218" s="33">
        <v>110.13395</v>
      </c>
      <c r="G2218" s="32">
        <f t="shared" si="379"/>
        <v>130.40030999999999</v>
      </c>
      <c r="H2218" s="33">
        <v>130.93946</v>
      </c>
      <c r="I2218" s="47">
        <f>+J2219</f>
        <v>102.36027</v>
      </c>
      <c r="J2218" s="48">
        <v>102.41758</v>
      </c>
    </row>
    <row r="2219" spans="2:10" x14ac:dyDescent="0.25">
      <c r="B2219" s="31">
        <f t="shared" si="381"/>
        <v>41634</v>
      </c>
      <c r="C2219" s="32">
        <f t="shared" ref="C2219:C2274" si="382">+D2220</f>
        <v>126.49664</v>
      </c>
      <c r="D2219" s="46">
        <v>126.45867</v>
      </c>
      <c r="E2219" s="32">
        <f t="shared" ref="E2219:E2274" si="383">+F2220</f>
        <v>110.08537</v>
      </c>
      <c r="F2219" s="33">
        <v>110.06131999999999</v>
      </c>
      <c r="G2219" s="32">
        <f t="shared" si="379"/>
        <v>129.3159</v>
      </c>
      <c r="H2219" s="33">
        <v>130.40030999999999</v>
      </c>
      <c r="I2219" s="47">
        <f t="shared" ref="I2219:I2274" si="384">+J2220</f>
        <v>102.36013</v>
      </c>
      <c r="J2219" s="48">
        <v>102.36027</v>
      </c>
    </row>
    <row r="2220" spans="2:10" x14ac:dyDescent="0.25">
      <c r="B2220" s="31">
        <f t="shared" si="381"/>
        <v>41633</v>
      </c>
      <c r="C2220" s="32">
        <f t="shared" si="382"/>
        <v>126.44204999999999</v>
      </c>
      <c r="D2220" s="46">
        <v>126.49664</v>
      </c>
      <c r="E2220" s="32">
        <f t="shared" si="383"/>
        <v>110.06846</v>
      </c>
      <c r="F2220" s="33">
        <v>110.08537</v>
      </c>
      <c r="G2220" s="32">
        <f t="shared" si="379"/>
        <v>129.27227999999999</v>
      </c>
      <c r="H2220" s="33">
        <v>129.3159</v>
      </c>
      <c r="I2220" s="47">
        <f t="shared" si="384"/>
        <v>102.34428</v>
      </c>
      <c r="J2220" s="48">
        <v>102.36013</v>
      </c>
    </row>
    <row r="2221" spans="2:10" x14ac:dyDescent="0.25">
      <c r="B2221" s="31">
        <f t="shared" si="381"/>
        <v>41632</v>
      </c>
      <c r="C2221" s="32">
        <f t="shared" si="382"/>
        <v>126.48997</v>
      </c>
      <c r="D2221" s="46">
        <v>126.44204999999999</v>
      </c>
      <c r="E2221" s="32">
        <f t="shared" si="383"/>
        <v>110.09016</v>
      </c>
      <c r="F2221" s="33">
        <v>110.06846</v>
      </c>
      <c r="G2221" s="32">
        <f t="shared" si="379"/>
        <v>129.31769</v>
      </c>
      <c r="H2221" s="33">
        <v>129.27227999999999</v>
      </c>
      <c r="I2221" s="47">
        <f t="shared" si="384"/>
        <v>102.36631</v>
      </c>
      <c r="J2221" s="48">
        <v>102.34428</v>
      </c>
    </row>
    <row r="2222" spans="2:10" x14ac:dyDescent="0.25">
      <c r="B2222" s="31">
        <f t="shared" si="381"/>
        <v>41631</v>
      </c>
      <c r="C2222" s="32">
        <f t="shared" si="382"/>
        <v>126.61208000000001</v>
      </c>
      <c r="D2222" s="46">
        <v>126.48997</v>
      </c>
      <c r="E2222" s="32">
        <f t="shared" si="383"/>
        <v>110.08544999999999</v>
      </c>
      <c r="F2222" s="33">
        <v>110.09016</v>
      </c>
      <c r="G2222" s="32">
        <f t="shared" si="379"/>
        <v>128.72363000000001</v>
      </c>
      <c r="H2222" s="33">
        <v>129.31769</v>
      </c>
      <c r="I2222" s="47">
        <f t="shared" si="384"/>
        <v>102.31974</v>
      </c>
      <c r="J2222" s="48">
        <v>102.36631</v>
      </c>
    </row>
    <row r="2223" spans="2:10" x14ac:dyDescent="0.25">
      <c r="B2223" s="31">
        <f t="shared" si="381"/>
        <v>41630</v>
      </c>
      <c r="C2223" s="32">
        <f t="shared" si="382"/>
        <v>126.60719</v>
      </c>
      <c r="D2223" s="46">
        <v>126.61208000000001</v>
      </c>
      <c r="E2223" s="32">
        <f t="shared" si="383"/>
        <v>110.08741000000001</v>
      </c>
      <c r="F2223" s="33">
        <v>110.08544999999999</v>
      </c>
      <c r="G2223" s="32">
        <f t="shared" si="379"/>
        <v>128.72805</v>
      </c>
      <c r="H2223" s="33">
        <v>128.72363000000001</v>
      </c>
      <c r="I2223" s="47">
        <f t="shared" si="384"/>
        <v>102.32241</v>
      </c>
      <c r="J2223" s="48">
        <v>102.31974</v>
      </c>
    </row>
    <row r="2224" spans="2:10" x14ac:dyDescent="0.25">
      <c r="B2224" s="31">
        <f t="shared" si="381"/>
        <v>41629</v>
      </c>
      <c r="C2224" s="32">
        <f t="shared" si="382"/>
        <v>126.6023</v>
      </c>
      <c r="D2224" s="46">
        <v>126.60719</v>
      </c>
      <c r="E2224" s="32">
        <f t="shared" si="383"/>
        <v>110.08937</v>
      </c>
      <c r="F2224" s="33">
        <v>110.08741000000001</v>
      </c>
      <c r="G2224" s="32">
        <f t="shared" si="379"/>
        <v>128.73247000000001</v>
      </c>
      <c r="H2224" s="33">
        <v>128.72805</v>
      </c>
      <c r="I2224" s="47">
        <f t="shared" si="384"/>
        <v>102.32508</v>
      </c>
      <c r="J2224" s="48">
        <v>102.32241</v>
      </c>
    </row>
    <row r="2225" spans="2:10" x14ac:dyDescent="0.25">
      <c r="B2225" s="31">
        <f t="shared" si="381"/>
        <v>41628</v>
      </c>
      <c r="C2225" s="32">
        <f t="shared" si="382"/>
        <v>126.18608</v>
      </c>
      <c r="D2225" s="46">
        <v>126.6023</v>
      </c>
      <c r="E2225" s="32">
        <f t="shared" si="383"/>
        <v>109.94884</v>
      </c>
      <c r="F2225" s="33">
        <v>110.08937</v>
      </c>
      <c r="G2225" s="32">
        <f t="shared" si="379"/>
        <v>128.00752</v>
      </c>
      <c r="H2225" s="33">
        <v>128.73247000000001</v>
      </c>
      <c r="I2225" s="47">
        <f t="shared" si="384"/>
        <v>102.29356</v>
      </c>
      <c r="J2225" s="48">
        <v>102.32508</v>
      </c>
    </row>
    <row r="2226" spans="2:10" x14ac:dyDescent="0.25">
      <c r="B2226" s="31">
        <f t="shared" si="381"/>
        <v>41627</v>
      </c>
      <c r="C2226" s="32">
        <f t="shared" si="382"/>
        <v>126.131112</v>
      </c>
      <c r="D2226" s="46">
        <v>126.18608</v>
      </c>
      <c r="E2226" s="32">
        <f t="shared" si="383"/>
        <v>109.80766</v>
      </c>
      <c r="F2226" s="33">
        <v>109.94884</v>
      </c>
      <c r="G2226" s="32">
        <f t="shared" si="379"/>
        <v>128.40112999999999</v>
      </c>
      <c r="H2226" s="33">
        <v>128.00752</v>
      </c>
      <c r="I2226" s="47">
        <f t="shared" si="384"/>
        <v>102.19085</v>
      </c>
      <c r="J2226" s="48">
        <v>102.29356</v>
      </c>
    </row>
    <row r="2227" spans="2:10" x14ac:dyDescent="0.25">
      <c r="B2227" s="31">
        <f t="shared" si="381"/>
        <v>41626</v>
      </c>
      <c r="C2227" s="32">
        <f t="shared" si="382"/>
        <v>126.1234352055</v>
      </c>
      <c r="D2227" s="46">
        <v>126.131112</v>
      </c>
      <c r="E2227" s="32">
        <f t="shared" si="383"/>
        <v>109.79305142290001</v>
      </c>
      <c r="F2227" s="33">
        <v>109.80766</v>
      </c>
      <c r="G2227" s="32">
        <f t="shared" si="379"/>
        <v>127.9136818539</v>
      </c>
      <c r="H2227" s="33">
        <v>128.40112999999999</v>
      </c>
      <c r="I2227" s="47">
        <f t="shared" si="384"/>
        <v>101.9830328573</v>
      </c>
      <c r="J2227" s="48">
        <v>102.19085</v>
      </c>
    </row>
    <row r="2228" spans="2:10" x14ac:dyDescent="0.25">
      <c r="B2228" s="31">
        <f t="shared" si="381"/>
        <v>41625</v>
      </c>
      <c r="C2228" s="32">
        <f t="shared" si="382"/>
        <v>126.177838065</v>
      </c>
      <c r="D2228" s="46">
        <v>126.1234352055</v>
      </c>
      <c r="E2228" s="32">
        <f t="shared" si="383"/>
        <v>109.7674633476</v>
      </c>
      <c r="F2228" s="33">
        <v>109.79305142290001</v>
      </c>
      <c r="G2228" s="32">
        <f t="shared" si="379"/>
        <v>128.283267088</v>
      </c>
      <c r="H2228" s="33">
        <v>127.9136818539</v>
      </c>
      <c r="I2228" s="47">
        <f t="shared" si="384"/>
        <v>101.9664478226</v>
      </c>
      <c r="J2228" s="48">
        <v>101.9830328573</v>
      </c>
    </row>
    <row r="2229" spans="2:10" x14ac:dyDescent="0.25">
      <c r="B2229" s="31">
        <f t="shared" si="381"/>
        <v>41624</v>
      </c>
      <c r="C2229" s="32">
        <f t="shared" si="382"/>
        <v>126.10163869199999</v>
      </c>
      <c r="D2229" s="46">
        <v>126.177838065</v>
      </c>
      <c r="E2229" s="32">
        <f t="shared" si="383"/>
        <v>109.68939934700001</v>
      </c>
      <c r="F2229" s="33">
        <v>109.7674633476</v>
      </c>
      <c r="G2229" s="32">
        <f t="shared" si="379"/>
        <v>127.6291910588</v>
      </c>
      <c r="H2229" s="33">
        <v>128.283267088</v>
      </c>
      <c r="I2229" s="47">
        <f t="shared" si="384"/>
        <v>101.95023992589999</v>
      </c>
      <c r="J2229" s="48">
        <v>101.9664478226</v>
      </c>
    </row>
    <row r="2230" spans="2:10" x14ac:dyDescent="0.25">
      <c r="B2230" s="31">
        <f t="shared" si="381"/>
        <v>41623</v>
      </c>
      <c r="C2230" s="32">
        <f t="shared" si="382"/>
        <v>126.0968664129</v>
      </c>
      <c r="D2230" s="46">
        <v>126.10163869199999</v>
      </c>
      <c r="E2230" s="32">
        <f t="shared" si="383"/>
        <v>109.69135462289999</v>
      </c>
      <c r="F2230" s="33">
        <v>109.68939934700001</v>
      </c>
      <c r="G2230" s="32">
        <f t="shared" si="379"/>
        <v>127.63357322</v>
      </c>
      <c r="H2230" s="33">
        <v>127.6291910588</v>
      </c>
      <c r="I2230" s="47">
        <f t="shared" si="384"/>
        <v>101.9528979745</v>
      </c>
      <c r="J2230" s="48">
        <v>101.95023992589999</v>
      </c>
    </row>
    <row r="2231" spans="2:10" x14ac:dyDescent="0.25">
      <c r="B2231" s="31">
        <f t="shared" si="381"/>
        <v>41622</v>
      </c>
      <c r="C2231" s="32">
        <f t="shared" si="382"/>
        <v>126.0920935394</v>
      </c>
      <c r="D2231" s="46">
        <v>126.0968664129</v>
      </c>
      <c r="E2231" s="32">
        <f t="shared" si="383"/>
        <v>109.69330989869999</v>
      </c>
      <c r="F2231" s="33">
        <v>109.69135462289999</v>
      </c>
      <c r="G2231" s="32">
        <f t="shared" si="379"/>
        <v>127.63795577729999</v>
      </c>
      <c r="H2231" s="33">
        <v>127.63357322</v>
      </c>
      <c r="I2231" s="47">
        <f t="shared" si="384"/>
        <v>101.955556023</v>
      </c>
      <c r="J2231" s="48">
        <v>101.9528979745</v>
      </c>
    </row>
    <row r="2232" spans="2:10" x14ac:dyDescent="0.25">
      <c r="B2232" s="31">
        <f t="shared" si="381"/>
        <v>41621</v>
      </c>
      <c r="C2232" s="32">
        <f t="shared" si="382"/>
        <v>125.87497999999999</v>
      </c>
      <c r="D2232" s="46">
        <v>126.0920935394</v>
      </c>
      <c r="E2232" s="32">
        <f t="shared" si="383"/>
        <v>109.69902999999999</v>
      </c>
      <c r="F2232" s="33">
        <v>109.69330989869999</v>
      </c>
      <c r="G2232" s="32">
        <f t="shared" si="379"/>
        <v>127.69952000000001</v>
      </c>
      <c r="H2232" s="33">
        <v>127.63795577729999</v>
      </c>
      <c r="I2232" s="47">
        <f t="shared" si="384"/>
        <v>102.12081999999999</v>
      </c>
      <c r="J2232" s="48">
        <v>101.955556023</v>
      </c>
    </row>
    <row r="2233" spans="2:10" x14ac:dyDescent="0.25">
      <c r="B2233" s="31">
        <f t="shared" si="381"/>
        <v>41620</v>
      </c>
      <c r="C2233" s="32">
        <f t="shared" si="382"/>
        <v>125.99491</v>
      </c>
      <c r="D2233" s="46">
        <v>125.87497999999999</v>
      </c>
      <c r="E2233" s="32">
        <f t="shared" si="383"/>
        <v>109.82115</v>
      </c>
      <c r="F2233" s="33">
        <v>109.69902999999999</v>
      </c>
      <c r="G2233" s="32">
        <f t="shared" si="379"/>
        <v>128.15863999999999</v>
      </c>
      <c r="H2233" s="33">
        <v>127.69952000000001</v>
      </c>
      <c r="I2233" s="47">
        <f t="shared" si="384"/>
        <v>102.28336</v>
      </c>
      <c r="J2233" s="48">
        <v>102.12081999999999</v>
      </c>
    </row>
    <row r="2234" spans="2:10" x14ac:dyDescent="0.25">
      <c r="B2234" s="31">
        <f t="shared" si="381"/>
        <v>41619</v>
      </c>
      <c r="C2234" s="32">
        <f t="shared" si="382"/>
        <v>126.09435999999999</v>
      </c>
      <c r="D2234" s="46">
        <v>125.99491</v>
      </c>
      <c r="E2234" s="32">
        <f t="shared" si="383"/>
        <v>109.94985</v>
      </c>
      <c r="F2234" s="33">
        <v>109.82115</v>
      </c>
      <c r="G2234" s="32">
        <f t="shared" si="379"/>
        <v>128.15</v>
      </c>
      <c r="H2234" s="33">
        <v>128.15863999999999</v>
      </c>
      <c r="I2234" s="47">
        <f t="shared" si="384"/>
        <v>102.34491</v>
      </c>
      <c r="J2234" s="48">
        <v>102.28336</v>
      </c>
    </row>
    <row r="2235" spans="2:10" x14ac:dyDescent="0.25">
      <c r="B2235" s="31">
        <f t="shared" si="381"/>
        <v>41618</v>
      </c>
      <c r="C2235" s="32">
        <f t="shared" si="382"/>
        <v>126.13017000000001</v>
      </c>
      <c r="D2235" s="46">
        <v>126.09435999999999</v>
      </c>
      <c r="E2235" s="32">
        <f t="shared" si="383"/>
        <v>110.03668</v>
      </c>
      <c r="F2235" s="33">
        <v>109.94985</v>
      </c>
      <c r="G2235" s="32">
        <f t="shared" si="379"/>
        <v>128.55718999999999</v>
      </c>
      <c r="H2235" s="33">
        <v>128.15</v>
      </c>
      <c r="I2235" s="47">
        <f t="shared" si="384"/>
        <v>102.44101999999999</v>
      </c>
      <c r="J2235" s="48">
        <v>102.34491</v>
      </c>
    </row>
    <row r="2236" spans="2:10" x14ac:dyDescent="0.25">
      <c r="B2236" s="31">
        <f t="shared" si="381"/>
        <v>41617</v>
      </c>
      <c r="C2236" s="32">
        <f t="shared" si="382"/>
        <v>126.18891000000001</v>
      </c>
      <c r="D2236" s="46">
        <v>126.13017000000001</v>
      </c>
      <c r="E2236" s="32">
        <f t="shared" si="383"/>
        <v>109.90875</v>
      </c>
      <c r="F2236" s="33">
        <v>110.03668</v>
      </c>
      <c r="G2236" s="32">
        <f t="shared" si="379"/>
        <v>127.76291000000001</v>
      </c>
      <c r="H2236" s="33">
        <v>128.55718999999999</v>
      </c>
      <c r="I2236" s="47">
        <f t="shared" si="384"/>
        <v>102.27255</v>
      </c>
      <c r="J2236" s="48">
        <v>102.44101999999999</v>
      </c>
    </row>
    <row r="2237" spans="2:10" x14ac:dyDescent="0.25">
      <c r="B2237" s="31">
        <f t="shared" si="381"/>
        <v>41616</v>
      </c>
      <c r="C2237" s="32">
        <f t="shared" si="382"/>
        <v>126.18389999999999</v>
      </c>
      <c r="D2237" s="46">
        <v>126.18891000000001</v>
      </c>
      <c r="E2237" s="32">
        <f t="shared" si="383"/>
        <v>109.91070999999999</v>
      </c>
      <c r="F2237" s="33">
        <v>109.90875</v>
      </c>
      <c r="G2237" s="32">
        <f t="shared" si="379"/>
        <v>127.76730000000001</v>
      </c>
      <c r="H2237" s="33">
        <v>127.76291000000001</v>
      </c>
      <c r="I2237" s="47">
        <f t="shared" si="384"/>
        <v>102.27522</v>
      </c>
      <c r="J2237" s="48">
        <v>102.27255</v>
      </c>
    </row>
    <row r="2238" spans="2:10" x14ac:dyDescent="0.25">
      <c r="B2238" s="31">
        <f t="shared" si="381"/>
        <v>41615</v>
      </c>
      <c r="C2238" s="32">
        <f t="shared" si="382"/>
        <v>126.17889</v>
      </c>
      <c r="D2238" s="46">
        <v>126.18389999999999</v>
      </c>
      <c r="E2238" s="32">
        <f t="shared" si="383"/>
        <v>109.91267000000001</v>
      </c>
      <c r="F2238" s="33">
        <v>109.91070999999999</v>
      </c>
      <c r="G2238" s="32">
        <f t="shared" si="379"/>
        <v>127.77169000000001</v>
      </c>
      <c r="H2238" s="33">
        <v>127.76730000000001</v>
      </c>
      <c r="I2238" s="47">
        <f t="shared" si="384"/>
        <v>102.27789</v>
      </c>
      <c r="J2238" s="48">
        <v>102.27522</v>
      </c>
    </row>
    <row r="2239" spans="2:10" x14ac:dyDescent="0.25">
      <c r="B2239" s="31">
        <f t="shared" si="381"/>
        <v>41614</v>
      </c>
      <c r="C2239" s="32">
        <f t="shared" si="382"/>
        <v>126.40537</v>
      </c>
      <c r="D2239" s="46">
        <v>126.17889</v>
      </c>
      <c r="E2239" s="32">
        <f t="shared" si="383"/>
        <v>109.86087000000001</v>
      </c>
      <c r="F2239" s="33">
        <v>109.91267000000001</v>
      </c>
      <c r="G2239" s="32">
        <f t="shared" si="379"/>
        <v>127.51904</v>
      </c>
      <c r="H2239" s="33">
        <v>127.77169000000001</v>
      </c>
      <c r="I2239" s="47">
        <f t="shared" si="384"/>
        <v>102.08342</v>
      </c>
      <c r="J2239" s="48">
        <v>102.27789</v>
      </c>
    </row>
    <row r="2240" spans="2:10" x14ac:dyDescent="0.25">
      <c r="B2240" s="31">
        <f t="shared" si="381"/>
        <v>41613</v>
      </c>
      <c r="C2240" s="32">
        <f t="shared" si="382"/>
        <v>126.06677000000001</v>
      </c>
      <c r="D2240" s="46">
        <v>126.40537</v>
      </c>
      <c r="E2240" s="32">
        <f t="shared" si="383"/>
        <v>109.65915</v>
      </c>
      <c r="F2240" s="33">
        <v>109.86087000000001</v>
      </c>
      <c r="G2240" s="32">
        <f t="shared" si="379"/>
        <v>125.92291</v>
      </c>
      <c r="H2240" s="33">
        <v>127.51904</v>
      </c>
      <c r="I2240" s="47">
        <f t="shared" si="384"/>
        <v>102.1897</v>
      </c>
      <c r="J2240" s="48">
        <v>102.08342</v>
      </c>
    </row>
    <row r="2241" spans="2:10" x14ac:dyDescent="0.25">
      <c r="B2241" s="31">
        <f t="shared" si="381"/>
        <v>41612</v>
      </c>
      <c r="C2241" s="32">
        <f t="shared" si="382"/>
        <v>126.22364</v>
      </c>
      <c r="D2241" s="46">
        <v>126.06677000000001</v>
      </c>
      <c r="E2241" s="32">
        <f t="shared" si="383"/>
        <v>109.82011</v>
      </c>
      <c r="F2241" s="33">
        <v>109.65915</v>
      </c>
      <c r="G2241" s="32">
        <f t="shared" ref="G2241:G2304" si="385">+H2242</f>
        <v>126.01965</v>
      </c>
      <c r="H2241" s="33">
        <v>125.92291</v>
      </c>
      <c r="I2241" s="47">
        <f t="shared" si="384"/>
        <v>102.33844999999999</v>
      </c>
      <c r="J2241" s="48">
        <v>102.1897</v>
      </c>
    </row>
    <row r="2242" spans="2:10" x14ac:dyDescent="0.25">
      <c r="B2242" s="31">
        <f t="shared" si="381"/>
        <v>41611</v>
      </c>
      <c r="C2242" s="32">
        <f t="shared" si="382"/>
        <v>125.89961</v>
      </c>
      <c r="D2242" s="46">
        <v>126.22364</v>
      </c>
      <c r="E2242" s="32">
        <f t="shared" si="383"/>
        <v>109.9659</v>
      </c>
      <c r="F2242" s="33">
        <v>109.82011</v>
      </c>
      <c r="G2242" s="32">
        <f t="shared" si="385"/>
        <v>126.80486000000001</v>
      </c>
      <c r="H2242" s="33">
        <v>126.01965</v>
      </c>
      <c r="I2242" s="47">
        <f t="shared" si="384"/>
        <v>102.75156</v>
      </c>
      <c r="J2242" s="48">
        <v>102.33844999999999</v>
      </c>
    </row>
    <row r="2243" spans="2:10" x14ac:dyDescent="0.25">
      <c r="B2243" s="31">
        <f t="shared" si="381"/>
        <v>41610</v>
      </c>
      <c r="C2243" s="32">
        <f t="shared" si="382"/>
        <v>126.10192000000001</v>
      </c>
      <c r="D2243" s="46">
        <v>125.89961</v>
      </c>
      <c r="E2243" s="32">
        <f t="shared" si="383"/>
        <v>109.96577000000001</v>
      </c>
      <c r="F2243" s="33">
        <v>109.9659</v>
      </c>
      <c r="G2243" s="32">
        <f t="shared" si="385"/>
        <v>126.83972</v>
      </c>
      <c r="H2243" s="33">
        <v>126.80486000000001</v>
      </c>
      <c r="I2243" s="47">
        <f t="shared" si="384"/>
        <v>102.59274000000001</v>
      </c>
      <c r="J2243" s="48">
        <v>102.75156</v>
      </c>
    </row>
    <row r="2244" spans="2:10" x14ac:dyDescent="0.25">
      <c r="B2244" s="31">
        <f t="shared" si="381"/>
        <v>41609</v>
      </c>
      <c r="C2244" s="32">
        <f t="shared" si="382"/>
        <v>126.09734</v>
      </c>
      <c r="D2244" s="46">
        <v>126.10192000000001</v>
      </c>
      <c r="E2244" s="32">
        <f t="shared" si="383"/>
        <v>109.96774000000001</v>
      </c>
      <c r="F2244" s="33">
        <v>109.96577000000001</v>
      </c>
      <c r="G2244" s="32">
        <f t="shared" si="385"/>
        <v>126.84408000000001</v>
      </c>
      <c r="H2244" s="33">
        <v>126.83972</v>
      </c>
      <c r="I2244" s="47">
        <f t="shared" si="384"/>
        <v>102.59541</v>
      </c>
      <c r="J2244" s="48">
        <v>102.59274000000001</v>
      </c>
    </row>
    <row r="2245" spans="2:10" x14ac:dyDescent="0.25">
      <c r="B2245" s="31">
        <f t="shared" si="381"/>
        <v>41608</v>
      </c>
      <c r="C2245" s="32">
        <f t="shared" si="382"/>
        <v>126.11369999999999</v>
      </c>
      <c r="D2245" s="46">
        <v>126.09734</v>
      </c>
      <c r="E2245" s="32">
        <f t="shared" si="383"/>
        <v>109.9726</v>
      </c>
      <c r="F2245" s="33">
        <v>109.96774000000001</v>
      </c>
      <c r="G2245" s="32">
        <f t="shared" si="385"/>
        <v>126.84566</v>
      </c>
      <c r="H2245" s="33">
        <v>126.84408000000001</v>
      </c>
      <c r="I2245" s="47">
        <f t="shared" si="384"/>
        <v>102.59809</v>
      </c>
      <c r="J2245" s="48">
        <v>102.59541</v>
      </c>
    </row>
    <row r="2246" spans="2:10" x14ac:dyDescent="0.25">
      <c r="B2246" s="31">
        <f t="shared" si="381"/>
        <v>41607</v>
      </c>
      <c r="C2246" s="32">
        <f t="shared" si="382"/>
        <v>126.3013</v>
      </c>
      <c r="D2246" s="46">
        <v>126.11369999999999</v>
      </c>
      <c r="E2246" s="32">
        <f t="shared" si="383"/>
        <v>109.98905999999999</v>
      </c>
      <c r="F2246" s="33">
        <v>109.9726</v>
      </c>
      <c r="G2246" s="32">
        <f t="shared" si="385"/>
        <v>127.39019</v>
      </c>
      <c r="H2246" s="33">
        <v>126.84566</v>
      </c>
      <c r="I2246" s="47">
        <f t="shared" si="384"/>
        <v>102.55475</v>
      </c>
      <c r="J2246" s="48">
        <v>102.59809</v>
      </c>
    </row>
    <row r="2247" spans="2:10" x14ac:dyDescent="0.25">
      <c r="B2247" s="31">
        <f t="shared" si="381"/>
        <v>41606</v>
      </c>
      <c r="C2247" s="32">
        <f t="shared" si="382"/>
        <v>126.15617</v>
      </c>
      <c r="D2247" s="46">
        <v>126.3013</v>
      </c>
      <c r="E2247" s="32">
        <f t="shared" si="383"/>
        <v>109.89346</v>
      </c>
      <c r="F2247" s="33">
        <v>109.98905999999999</v>
      </c>
      <c r="G2247" s="32">
        <f t="shared" si="385"/>
        <v>127.1904</v>
      </c>
      <c r="H2247" s="33">
        <v>127.39019</v>
      </c>
      <c r="I2247" s="47">
        <f t="shared" si="384"/>
        <v>102.46656</v>
      </c>
      <c r="J2247" s="48">
        <v>102.55475</v>
      </c>
    </row>
    <row r="2248" spans="2:10" x14ac:dyDescent="0.25">
      <c r="B2248" s="31">
        <f t="shared" si="381"/>
        <v>41605</v>
      </c>
      <c r="C2248" s="32">
        <f t="shared" si="382"/>
        <v>126.29752999999999</v>
      </c>
      <c r="D2248" s="46">
        <v>126.15617</v>
      </c>
      <c r="E2248" s="32">
        <f t="shared" si="383"/>
        <v>109.98348</v>
      </c>
      <c r="F2248" s="33">
        <v>109.89346</v>
      </c>
      <c r="G2248" s="32">
        <f t="shared" si="385"/>
        <v>126.93852</v>
      </c>
      <c r="H2248" s="33">
        <v>127.1904</v>
      </c>
      <c r="I2248" s="47">
        <f t="shared" si="384"/>
        <v>102.41648000000001</v>
      </c>
      <c r="J2248" s="48">
        <v>102.46656</v>
      </c>
    </row>
    <row r="2249" spans="2:10" x14ac:dyDescent="0.25">
      <c r="B2249" s="31">
        <f t="shared" si="381"/>
        <v>41604</v>
      </c>
      <c r="C2249" s="32">
        <f t="shared" si="382"/>
        <v>126.30191000000001</v>
      </c>
      <c r="D2249" s="46">
        <v>126.29752999999999</v>
      </c>
      <c r="E2249" s="32">
        <f t="shared" si="383"/>
        <v>110.06868</v>
      </c>
      <c r="F2249" s="33">
        <v>109.98348</v>
      </c>
      <c r="G2249" s="32">
        <f t="shared" si="385"/>
        <v>127.22022</v>
      </c>
      <c r="H2249" s="33">
        <v>126.93852</v>
      </c>
      <c r="I2249" s="47">
        <f t="shared" si="384"/>
        <v>102.58349</v>
      </c>
      <c r="J2249" s="48">
        <v>102.41648000000001</v>
      </c>
    </row>
    <row r="2250" spans="2:10" x14ac:dyDescent="0.25">
      <c r="B2250" s="31">
        <f t="shared" si="381"/>
        <v>41603</v>
      </c>
      <c r="C2250" s="32">
        <f t="shared" si="382"/>
        <v>126.47407</v>
      </c>
      <c r="D2250" s="46">
        <v>126.30191000000001</v>
      </c>
      <c r="E2250" s="32">
        <f t="shared" si="383"/>
        <v>109.9961</v>
      </c>
      <c r="F2250" s="33">
        <v>110.06868</v>
      </c>
      <c r="G2250" s="32">
        <f t="shared" si="385"/>
        <v>126.9907</v>
      </c>
      <c r="H2250" s="33">
        <v>127.22022</v>
      </c>
      <c r="I2250" s="47">
        <f t="shared" si="384"/>
        <v>102.33553000000001</v>
      </c>
      <c r="J2250" s="48">
        <v>102.58349</v>
      </c>
    </row>
    <row r="2251" spans="2:10" x14ac:dyDescent="0.25">
      <c r="B2251" s="31">
        <f t="shared" si="381"/>
        <v>41602</v>
      </c>
      <c r="C2251" s="32">
        <f t="shared" si="382"/>
        <v>126.46835</v>
      </c>
      <c r="D2251" s="46">
        <v>126.47407</v>
      </c>
      <c r="E2251" s="32">
        <f t="shared" si="383"/>
        <v>109.99806</v>
      </c>
      <c r="F2251" s="33">
        <v>109.9961</v>
      </c>
      <c r="G2251" s="32">
        <f t="shared" si="385"/>
        <v>126.99506</v>
      </c>
      <c r="H2251" s="33">
        <v>126.9907</v>
      </c>
      <c r="I2251" s="47">
        <f t="shared" si="384"/>
        <v>102.3382</v>
      </c>
      <c r="J2251" s="48">
        <v>102.33553000000001</v>
      </c>
    </row>
    <row r="2252" spans="2:10" x14ac:dyDescent="0.25">
      <c r="B2252" s="31">
        <f t="shared" si="381"/>
        <v>41601</v>
      </c>
      <c r="C2252" s="32">
        <f t="shared" si="382"/>
        <v>126.46262</v>
      </c>
      <c r="D2252" s="46">
        <v>126.46835</v>
      </c>
      <c r="E2252" s="32">
        <f t="shared" si="383"/>
        <v>110.00002000000001</v>
      </c>
      <c r="F2252" s="33">
        <v>109.99806</v>
      </c>
      <c r="G2252" s="32">
        <f t="shared" si="385"/>
        <v>126.99942</v>
      </c>
      <c r="H2252" s="33">
        <v>126.99506</v>
      </c>
      <c r="I2252" s="47">
        <f t="shared" si="384"/>
        <v>102.34087</v>
      </c>
      <c r="J2252" s="48">
        <v>102.3382</v>
      </c>
    </row>
    <row r="2253" spans="2:10" x14ac:dyDescent="0.25">
      <c r="B2253" s="31">
        <f t="shared" si="381"/>
        <v>41600</v>
      </c>
      <c r="C2253" s="32">
        <f t="shared" si="382"/>
        <v>126.36367</v>
      </c>
      <c r="D2253" s="46">
        <v>126.46262</v>
      </c>
      <c r="E2253" s="32">
        <f t="shared" si="383"/>
        <v>110.01221</v>
      </c>
      <c r="F2253" s="33">
        <v>110.00002000000001</v>
      </c>
      <c r="G2253" s="32">
        <f t="shared" si="385"/>
        <v>127.0684</v>
      </c>
      <c r="H2253" s="33">
        <v>126.99942</v>
      </c>
      <c r="I2253" s="47">
        <f t="shared" si="384"/>
        <v>102.40545</v>
      </c>
      <c r="J2253" s="48">
        <v>102.34087</v>
      </c>
    </row>
    <row r="2254" spans="2:10" x14ac:dyDescent="0.25">
      <c r="B2254" s="31">
        <f t="shared" si="381"/>
        <v>41599</v>
      </c>
      <c r="C2254" s="32">
        <f t="shared" si="382"/>
        <v>126.12756</v>
      </c>
      <c r="D2254" s="46">
        <v>126.36367</v>
      </c>
      <c r="E2254" s="32">
        <f t="shared" si="383"/>
        <v>109.97539999999999</v>
      </c>
      <c r="F2254" s="33">
        <v>110.01221</v>
      </c>
      <c r="G2254" s="32">
        <f t="shared" si="385"/>
        <v>126.83150000000001</v>
      </c>
      <c r="H2254" s="33">
        <v>127.0684</v>
      </c>
      <c r="I2254" s="47">
        <f t="shared" si="384"/>
        <v>102.60261</v>
      </c>
      <c r="J2254" s="48">
        <v>102.40545</v>
      </c>
    </row>
    <row r="2255" spans="2:10" x14ac:dyDescent="0.25">
      <c r="B2255" s="31">
        <f t="shared" si="381"/>
        <v>41598</v>
      </c>
      <c r="C2255" s="32">
        <f t="shared" si="382"/>
        <v>126.25903888169999</v>
      </c>
      <c r="D2255" s="46">
        <v>126.12756</v>
      </c>
      <c r="E2255" s="32">
        <f t="shared" si="383"/>
        <v>110.0399390836</v>
      </c>
      <c r="F2255" s="33">
        <v>109.97539999999999</v>
      </c>
      <c r="G2255" s="32">
        <f t="shared" si="385"/>
        <v>126.7866826262</v>
      </c>
      <c r="H2255" s="33">
        <v>126.83150000000001</v>
      </c>
      <c r="I2255" s="47">
        <f t="shared" si="384"/>
        <v>102.412599</v>
      </c>
      <c r="J2255" s="48">
        <v>102.60261</v>
      </c>
    </row>
    <row r="2256" spans="2:10" x14ac:dyDescent="0.25">
      <c r="B2256" s="31">
        <f t="shared" si="381"/>
        <v>41597</v>
      </c>
      <c r="C2256" s="32">
        <f t="shared" si="382"/>
        <v>126.50700000000001</v>
      </c>
      <c r="D2256" s="46">
        <v>126.25903888169999</v>
      </c>
      <c r="E2256" s="32">
        <f t="shared" si="383"/>
        <v>110.10483000000001</v>
      </c>
      <c r="F2256" s="33">
        <v>110.0399390836</v>
      </c>
      <c r="G2256" s="32">
        <f t="shared" si="385"/>
        <v>126.79447</v>
      </c>
      <c r="H2256" s="33">
        <v>126.7866826262</v>
      </c>
      <c r="I2256" s="47">
        <f t="shared" si="384"/>
        <v>102.412751</v>
      </c>
      <c r="J2256" s="48">
        <v>102.412599</v>
      </c>
    </row>
    <row r="2257" spans="2:10" x14ac:dyDescent="0.25">
      <c r="B2257" s="31">
        <f t="shared" si="381"/>
        <v>41596</v>
      </c>
      <c r="C2257" s="32">
        <f t="shared" si="382"/>
        <v>126.24014</v>
      </c>
      <c r="D2257" s="46">
        <v>126.50700000000001</v>
      </c>
      <c r="E2257" s="32">
        <f t="shared" si="383"/>
        <v>109.9524</v>
      </c>
      <c r="F2257" s="33">
        <v>110.10483000000001</v>
      </c>
      <c r="G2257" s="32">
        <f t="shared" si="385"/>
        <v>126.74191999999999</v>
      </c>
      <c r="H2257" s="33">
        <v>126.79447</v>
      </c>
      <c r="I2257" s="47">
        <f t="shared" si="384"/>
        <v>102.20233</v>
      </c>
      <c r="J2257" s="48">
        <v>102.412751</v>
      </c>
    </row>
    <row r="2258" spans="2:10" x14ac:dyDescent="0.25">
      <c r="B2258" s="31">
        <f t="shared" si="381"/>
        <v>41595</v>
      </c>
      <c r="C2258" s="32">
        <f t="shared" si="382"/>
        <v>126.2336</v>
      </c>
      <c r="D2258" s="46">
        <v>126.24014</v>
      </c>
      <c r="E2258" s="32">
        <f t="shared" si="383"/>
        <v>109.95437</v>
      </c>
      <c r="F2258" s="33">
        <v>109.9524</v>
      </c>
      <c r="G2258" s="32">
        <f t="shared" si="385"/>
        <v>126.74627</v>
      </c>
      <c r="H2258" s="33">
        <v>126.74191999999999</v>
      </c>
      <c r="I2258" s="47">
        <f t="shared" si="384"/>
        <v>102.20780999999999</v>
      </c>
      <c r="J2258" s="48">
        <v>102.20233</v>
      </c>
    </row>
    <row r="2259" spans="2:10" x14ac:dyDescent="0.25">
      <c r="B2259" s="31">
        <f t="shared" si="381"/>
        <v>41594</v>
      </c>
      <c r="C2259" s="32">
        <f t="shared" si="382"/>
        <v>126.18129999999999</v>
      </c>
      <c r="D2259" s="46">
        <v>126.2336</v>
      </c>
      <c r="E2259" s="32">
        <f t="shared" si="383"/>
        <v>109.95632999999999</v>
      </c>
      <c r="F2259" s="33">
        <v>109.95437</v>
      </c>
      <c r="G2259" s="32">
        <f t="shared" si="385"/>
        <v>126.75062</v>
      </c>
      <c r="H2259" s="33">
        <v>126.74627</v>
      </c>
      <c r="I2259" s="47">
        <f t="shared" si="384"/>
        <v>102.21329</v>
      </c>
      <c r="J2259" s="48">
        <v>102.20780999999999</v>
      </c>
    </row>
    <row r="2260" spans="2:10" x14ac:dyDescent="0.25">
      <c r="B2260" s="31">
        <f t="shared" si="381"/>
        <v>41593</v>
      </c>
      <c r="C2260" s="32">
        <f t="shared" si="382"/>
        <v>126.25013933300001</v>
      </c>
      <c r="D2260" s="46">
        <v>126.18129999999999</v>
      </c>
      <c r="E2260" s="32">
        <f t="shared" si="383"/>
        <v>109.86742355040001</v>
      </c>
      <c r="F2260" s="33">
        <v>109.95632999999999</v>
      </c>
      <c r="G2260" s="32">
        <f t="shared" si="385"/>
        <v>126.8230323283</v>
      </c>
      <c r="H2260" s="33">
        <v>126.75062</v>
      </c>
      <c r="I2260" s="47">
        <f t="shared" si="384"/>
        <v>101.77688999999999</v>
      </c>
      <c r="J2260" s="48">
        <v>102.21329</v>
      </c>
    </row>
    <row r="2261" spans="2:10" x14ac:dyDescent="0.25">
      <c r="B2261" s="31">
        <f t="shared" si="381"/>
        <v>41592</v>
      </c>
      <c r="C2261" s="32">
        <f t="shared" si="382"/>
        <v>126.33737322490001</v>
      </c>
      <c r="D2261" s="46">
        <v>126.25013933300001</v>
      </c>
      <c r="E2261" s="32">
        <f t="shared" si="383"/>
        <v>109.8075884738</v>
      </c>
      <c r="F2261" s="33">
        <v>109.86742355040001</v>
      </c>
      <c r="G2261" s="32">
        <f t="shared" si="385"/>
        <v>126.4257763678</v>
      </c>
      <c r="H2261" s="33">
        <v>126.8230323283</v>
      </c>
      <c r="I2261" s="47">
        <f t="shared" si="384"/>
        <v>101.34956</v>
      </c>
      <c r="J2261" s="48">
        <v>101.77688999999999</v>
      </c>
    </row>
    <row r="2262" spans="2:10" x14ac:dyDescent="0.25">
      <c r="B2262" s="31">
        <f t="shared" si="381"/>
        <v>41591</v>
      </c>
      <c r="C2262" s="32">
        <f t="shared" si="382"/>
        <v>126.3125146926</v>
      </c>
      <c r="D2262" s="46">
        <v>126.33737322490001</v>
      </c>
      <c r="E2262" s="32">
        <f t="shared" si="383"/>
        <v>109.9140753521</v>
      </c>
      <c r="F2262" s="33">
        <v>109.8075884738</v>
      </c>
      <c r="G2262" s="32">
        <f t="shared" si="385"/>
        <v>126.97428440980001</v>
      </c>
      <c r="H2262" s="33">
        <v>126.4257763678</v>
      </c>
      <c r="I2262" s="47">
        <f t="shared" si="384"/>
        <v>101.57813</v>
      </c>
      <c r="J2262" s="48">
        <v>101.34956</v>
      </c>
    </row>
    <row r="2263" spans="2:10" x14ac:dyDescent="0.25">
      <c r="B2263" s="31">
        <f t="shared" si="381"/>
        <v>41590</v>
      </c>
      <c r="C2263" s="32">
        <f t="shared" si="382"/>
        <v>126.6789993853</v>
      </c>
      <c r="D2263" s="46">
        <v>126.3125146926</v>
      </c>
      <c r="E2263" s="32">
        <f t="shared" si="383"/>
        <v>109.98890543100001</v>
      </c>
      <c r="F2263" s="33">
        <v>109.9140753521</v>
      </c>
      <c r="G2263" s="32">
        <f t="shared" si="385"/>
        <v>126.9891692034</v>
      </c>
      <c r="H2263" s="33">
        <v>126.97428440980001</v>
      </c>
      <c r="I2263" s="47">
        <f t="shared" si="384"/>
        <v>101.4823872175</v>
      </c>
      <c r="J2263" s="48">
        <v>101.57813</v>
      </c>
    </row>
    <row r="2264" spans="2:10" x14ac:dyDescent="0.25">
      <c r="B2264" s="31">
        <f t="shared" si="381"/>
        <v>41589</v>
      </c>
      <c r="C2264" s="32">
        <f t="shared" si="382"/>
        <v>126.0254413997</v>
      </c>
      <c r="D2264" s="46">
        <v>126.6789993853</v>
      </c>
      <c r="E2264" s="32">
        <f t="shared" si="383"/>
        <v>109.844226022</v>
      </c>
      <c r="F2264" s="33">
        <v>109.98890543100001</v>
      </c>
      <c r="G2264" s="32">
        <f t="shared" si="385"/>
        <v>126.3689575291</v>
      </c>
      <c r="H2264" s="33">
        <v>126.9891692034</v>
      </c>
      <c r="I2264" s="47">
        <f t="shared" si="384"/>
        <v>101.47350380749999</v>
      </c>
      <c r="J2264" s="48">
        <v>101.4823872175</v>
      </c>
    </row>
    <row r="2265" spans="2:10" x14ac:dyDescent="0.25">
      <c r="B2265" s="31">
        <f t="shared" si="381"/>
        <v>41588</v>
      </c>
      <c r="C2265" s="32">
        <f t="shared" si="382"/>
        <v>126.0163992714</v>
      </c>
      <c r="D2265" s="46">
        <v>126.0254413997</v>
      </c>
      <c r="E2265" s="32">
        <f t="shared" si="383"/>
        <v>109.8461845309</v>
      </c>
      <c r="F2265" s="33">
        <v>109.844226022</v>
      </c>
      <c r="G2265" s="32">
        <f t="shared" si="385"/>
        <v>126.3719568695</v>
      </c>
      <c r="H2265" s="33">
        <v>126.3689575291</v>
      </c>
      <c r="I2265" s="47">
        <f t="shared" si="384"/>
        <v>101.4789490614</v>
      </c>
      <c r="J2265" s="48">
        <v>101.47350380749999</v>
      </c>
    </row>
    <row r="2266" spans="2:10" x14ac:dyDescent="0.25">
      <c r="B2266" s="31">
        <f t="shared" si="381"/>
        <v>41587</v>
      </c>
      <c r="C2266" s="32">
        <f t="shared" si="382"/>
        <v>126.0073555315</v>
      </c>
      <c r="D2266" s="46">
        <v>126.0163992714</v>
      </c>
      <c r="E2266" s="32">
        <f t="shared" si="383"/>
        <v>109.84814303989999</v>
      </c>
      <c r="F2266" s="33">
        <v>109.8461845309</v>
      </c>
      <c r="G2266" s="32">
        <f t="shared" si="385"/>
        <v>126.3749564141</v>
      </c>
      <c r="H2266" s="33">
        <v>126.3719568695</v>
      </c>
      <c r="I2266" s="47">
        <f t="shared" si="384"/>
        <v>101.4843943154</v>
      </c>
      <c r="J2266" s="48">
        <v>101.4789490614</v>
      </c>
    </row>
    <row r="2267" spans="2:10" x14ac:dyDescent="0.25">
      <c r="B2267" s="31">
        <f t="shared" si="381"/>
        <v>41586</v>
      </c>
      <c r="C2267" s="32">
        <f t="shared" si="382"/>
        <v>126.1038601657</v>
      </c>
      <c r="D2267" s="46">
        <v>126.0073555315</v>
      </c>
      <c r="E2267" s="32">
        <f t="shared" si="383"/>
        <v>109.9682575808</v>
      </c>
      <c r="F2267" s="33">
        <v>109.84814303989999</v>
      </c>
      <c r="G2267" s="32">
        <f t="shared" si="385"/>
        <v>126.5705787303</v>
      </c>
      <c r="H2267" s="33">
        <v>126.3749564141</v>
      </c>
      <c r="I2267" s="47">
        <f t="shared" si="384"/>
        <v>101.8483906867</v>
      </c>
      <c r="J2267" s="48">
        <v>101.4843943154</v>
      </c>
    </row>
    <row r="2268" spans="2:10" x14ac:dyDescent="0.25">
      <c r="B2268" s="31">
        <f t="shared" si="381"/>
        <v>41585</v>
      </c>
      <c r="C2268" s="32">
        <f t="shared" si="382"/>
        <v>126.0663077323</v>
      </c>
      <c r="D2268" s="46">
        <v>126.1038601657</v>
      </c>
      <c r="E2268" s="32">
        <f t="shared" si="383"/>
        <v>109.9737663235</v>
      </c>
      <c r="F2268" s="33">
        <v>109.9682575808</v>
      </c>
      <c r="G2268" s="32">
        <f t="shared" si="385"/>
        <v>126.26523686660001</v>
      </c>
      <c r="H2268" s="33">
        <v>126.5705787303</v>
      </c>
      <c r="I2268" s="47">
        <f t="shared" si="384"/>
        <v>101.7270723397</v>
      </c>
      <c r="J2268" s="48">
        <v>101.8483906867</v>
      </c>
    </row>
    <row r="2269" spans="2:10" x14ac:dyDescent="0.25">
      <c r="B2269" s="31">
        <f t="shared" si="381"/>
        <v>41584</v>
      </c>
      <c r="C2269" s="32">
        <f t="shared" si="382"/>
        <v>125.3515701322</v>
      </c>
      <c r="D2269" s="46">
        <v>126.0663077323</v>
      </c>
      <c r="E2269" s="32">
        <f t="shared" si="383"/>
        <v>109.855263377</v>
      </c>
      <c r="F2269" s="33">
        <v>109.9737663235</v>
      </c>
      <c r="G2269" s="32">
        <f t="shared" si="385"/>
        <v>125.40534672299999</v>
      </c>
      <c r="H2269" s="33">
        <v>126.26523686660001</v>
      </c>
      <c r="I2269" s="47">
        <f t="shared" si="384"/>
        <v>101.70618638089999</v>
      </c>
      <c r="J2269" s="48">
        <v>101.7270723397</v>
      </c>
    </row>
    <row r="2270" spans="2:10" x14ac:dyDescent="0.25">
      <c r="B2270" s="31">
        <f t="shared" si="381"/>
        <v>41583</v>
      </c>
      <c r="C2270" s="32">
        <f t="shared" si="382"/>
        <v>125.4693108471</v>
      </c>
      <c r="D2270" s="46">
        <v>125.3515701322</v>
      </c>
      <c r="E2270" s="32">
        <f t="shared" si="383"/>
        <v>109.8895805131</v>
      </c>
      <c r="F2270" s="33">
        <v>109.855263377</v>
      </c>
      <c r="G2270" s="32">
        <f t="shared" si="385"/>
        <v>125.4176570204</v>
      </c>
      <c r="H2270" s="33">
        <v>125.40534672299999</v>
      </c>
      <c r="I2270" s="47">
        <f t="shared" si="384"/>
        <v>101.8293632954</v>
      </c>
      <c r="J2270" s="48">
        <v>101.70618638089999</v>
      </c>
    </row>
    <row r="2271" spans="2:10" x14ac:dyDescent="0.25">
      <c r="B2271" s="31">
        <f t="shared" si="381"/>
        <v>41582</v>
      </c>
      <c r="C2271" s="32">
        <f t="shared" si="382"/>
        <v>125.0187461239</v>
      </c>
      <c r="D2271" s="46">
        <v>125.4693108471</v>
      </c>
      <c r="E2271" s="32">
        <f t="shared" si="383"/>
        <v>109.8185881898</v>
      </c>
      <c r="F2271" s="33">
        <v>109.8895805131</v>
      </c>
      <c r="G2271" s="32">
        <f t="shared" si="385"/>
        <v>125.29534292140001</v>
      </c>
      <c r="H2271" s="33">
        <v>125.4176570204</v>
      </c>
      <c r="I2271" s="47">
        <f t="shared" si="384"/>
        <v>101.9127276023</v>
      </c>
      <c r="J2271" s="48">
        <v>101.8293632954</v>
      </c>
    </row>
    <row r="2272" spans="2:10" x14ac:dyDescent="0.25">
      <c r="B2272" s="31">
        <f t="shared" si="381"/>
        <v>41581</v>
      </c>
      <c r="C2272" s="32">
        <f t="shared" si="382"/>
        <v>125.0110110545</v>
      </c>
      <c r="D2272" s="46">
        <v>125.0187461239</v>
      </c>
      <c r="E2272" s="32">
        <f t="shared" si="383"/>
        <v>109.82054616169999</v>
      </c>
      <c r="F2272" s="33">
        <v>109.8185881898</v>
      </c>
      <c r="G2272" s="32">
        <f t="shared" si="385"/>
        <v>125.2983009972</v>
      </c>
      <c r="H2272" s="33">
        <v>125.29534292140001</v>
      </c>
      <c r="I2272" s="47">
        <f t="shared" si="384"/>
        <v>101.9181961045</v>
      </c>
      <c r="J2272" s="48">
        <v>101.9127276023</v>
      </c>
    </row>
    <row r="2273" spans="2:10" x14ac:dyDescent="0.25">
      <c r="B2273" s="31">
        <f t="shared" si="381"/>
        <v>41580</v>
      </c>
      <c r="C2273" s="32">
        <f t="shared" si="382"/>
        <v>125.003275985</v>
      </c>
      <c r="D2273" s="46">
        <v>125.0110110545</v>
      </c>
      <c r="E2273" s="32">
        <f t="shared" si="383"/>
        <v>109.82250413360001</v>
      </c>
      <c r="F2273" s="33">
        <v>109.82054616169999</v>
      </c>
      <c r="G2273" s="32">
        <f t="shared" si="385"/>
        <v>125.3012592778</v>
      </c>
      <c r="H2273" s="33">
        <v>125.2983009972</v>
      </c>
      <c r="I2273" s="47">
        <f t="shared" si="384"/>
        <v>101.9236646067</v>
      </c>
      <c r="J2273" s="48">
        <v>101.9181961045</v>
      </c>
    </row>
    <row r="2274" spans="2:10" x14ac:dyDescent="0.25">
      <c r="B2274" s="31">
        <f t="shared" si="381"/>
        <v>41579</v>
      </c>
      <c r="C2274" s="32">
        <f t="shared" si="382"/>
        <v>124.8258967908</v>
      </c>
      <c r="D2274" s="46">
        <v>125.003275985</v>
      </c>
      <c r="E2274" s="32">
        <f t="shared" si="383"/>
        <v>109.8876869835</v>
      </c>
      <c r="F2274" s="33">
        <v>109.82250413360001</v>
      </c>
      <c r="G2274" s="32">
        <f t="shared" si="385"/>
        <v>125.5829439079</v>
      </c>
      <c r="H2274" s="33">
        <v>125.3012592778</v>
      </c>
      <c r="I2274" s="47">
        <f t="shared" si="384"/>
        <v>101.9681346114</v>
      </c>
      <c r="J2274" s="48">
        <v>101.9236646067</v>
      </c>
    </row>
    <row r="2275" spans="2:10" x14ac:dyDescent="0.25">
      <c r="B2275" s="31">
        <f>+B2276+1</f>
        <v>41578</v>
      </c>
      <c r="C2275" s="32">
        <f>+D2276</f>
        <v>124.52799</v>
      </c>
      <c r="D2275" s="46">
        <v>124.8258967908</v>
      </c>
      <c r="E2275" s="32">
        <f>+F2276</f>
        <v>109.86107</v>
      </c>
      <c r="F2275" s="33">
        <v>109.8876869835</v>
      </c>
      <c r="G2275" s="32">
        <f t="shared" si="385"/>
        <v>125.88896</v>
      </c>
      <c r="H2275" s="33">
        <v>125.5829439079</v>
      </c>
      <c r="I2275" s="47">
        <f>+J2276</f>
        <v>102.10084000000001</v>
      </c>
      <c r="J2275" s="48">
        <v>101.9681346114</v>
      </c>
    </row>
    <row r="2276" spans="2:10" x14ac:dyDescent="0.25">
      <c r="B2276" s="31">
        <f t="shared" ref="B2276:B2292" si="386">+B2277+1</f>
        <v>41577</v>
      </c>
      <c r="C2276" s="32">
        <f t="shared" ref="C2276:C2292" si="387">+D2277</f>
        <v>124.34511000000001</v>
      </c>
      <c r="D2276" s="46">
        <v>124.52799</v>
      </c>
      <c r="E2276" s="32">
        <f t="shared" ref="E2276:E2292" si="388">+F2277</f>
        <v>109.74321</v>
      </c>
      <c r="F2276" s="33">
        <v>109.86107</v>
      </c>
      <c r="G2276" s="32">
        <f t="shared" si="385"/>
        <v>125.2942</v>
      </c>
      <c r="H2276" s="33">
        <v>125.88896</v>
      </c>
      <c r="I2276" s="47">
        <f t="shared" ref="I2276:I2292" si="389">+J2277</f>
        <v>101.94161</v>
      </c>
      <c r="J2276" s="48">
        <v>102.10084000000001</v>
      </c>
    </row>
    <row r="2277" spans="2:10" x14ac:dyDescent="0.25">
      <c r="B2277" s="31">
        <f t="shared" si="386"/>
        <v>41576</v>
      </c>
      <c r="C2277" s="32">
        <f t="shared" si="387"/>
        <v>124.46496</v>
      </c>
      <c r="D2277" s="46">
        <v>124.34511000000001</v>
      </c>
      <c r="E2277" s="32">
        <f t="shared" si="388"/>
        <v>109.73148999999999</v>
      </c>
      <c r="F2277" s="33">
        <v>109.74321</v>
      </c>
      <c r="G2277" s="32">
        <f t="shared" si="385"/>
        <v>125.23625</v>
      </c>
      <c r="H2277" s="33">
        <v>125.2942</v>
      </c>
      <c r="I2277" s="47">
        <f t="shared" si="389"/>
        <v>101.89617</v>
      </c>
      <c r="J2277" s="48">
        <v>101.94161</v>
      </c>
    </row>
    <row r="2278" spans="2:10" x14ac:dyDescent="0.25">
      <c r="B2278" s="31">
        <f t="shared" si="386"/>
        <v>41575</v>
      </c>
      <c r="C2278" s="32">
        <f t="shared" si="387"/>
        <v>124.25233</v>
      </c>
      <c r="D2278" s="46">
        <v>124.46496</v>
      </c>
      <c r="E2278" s="32">
        <f t="shared" si="388"/>
        <v>109.72434</v>
      </c>
      <c r="F2278" s="33">
        <v>109.73148999999999</v>
      </c>
      <c r="G2278" s="32">
        <f t="shared" si="385"/>
        <v>124.97987999999999</v>
      </c>
      <c r="H2278" s="33">
        <v>125.23625</v>
      </c>
      <c r="I2278" s="47">
        <f t="shared" si="389"/>
        <v>101.75115</v>
      </c>
      <c r="J2278" s="48">
        <v>101.89617</v>
      </c>
    </row>
    <row r="2279" spans="2:10" x14ac:dyDescent="0.25">
      <c r="B2279" s="31">
        <f t="shared" si="386"/>
        <v>41574</v>
      </c>
      <c r="C2279" s="32">
        <f t="shared" si="387"/>
        <v>124.24460000000001</v>
      </c>
      <c r="D2279" s="46">
        <v>124.25233</v>
      </c>
      <c r="E2279" s="32">
        <f t="shared" si="388"/>
        <v>109.72629000000001</v>
      </c>
      <c r="F2279" s="33">
        <v>109.72434</v>
      </c>
      <c r="G2279" s="32">
        <f t="shared" si="385"/>
        <v>124.98282</v>
      </c>
      <c r="H2279" s="33">
        <v>124.97987999999999</v>
      </c>
      <c r="I2279" s="47">
        <f t="shared" si="389"/>
        <v>101.75660999999999</v>
      </c>
      <c r="J2279" s="48">
        <v>101.75115</v>
      </c>
    </row>
    <row r="2280" spans="2:10" x14ac:dyDescent="0.25">
      <c r="B2280" s="31">
        <f t="shared" si="386"/>
        <v>41573</v>
      </c>
      <c r="C2280" s="32">
        <f t="shared" si="387"/>
        <v>124.23685</v>
      </c>
      <c r="D2280" s="46">
        <v>124.24460000000001</v>
      </c>
      <c r="E2280" s="32">
        <f t="shared" si="388"/>
        <v>109.72823</v>
      </c>
      <c r="F2280" s="33">
        <v>109.72629000000001</v>
      </c>
      <c r="G2280" s="32">
        <f t="shared" si="385"/>
        <v>124.98577</v>
      </c>
      <c r="H2280" s="33">
        <v>124.98282</v>
      </c>
      <c r="I2280" s="47">
        <f t="shared" si="389"/>
        <v>101.76206999999999</v>
      </c>
      <c r="J2280" s="48">
        <v>101.75660999999999</v>
      </c>
    </row>
    <row r="2281" spans="2:10" x14ac:dyDescent="0.25">
      <c r="B2281" s="31">
        <f t="shared" si="386"/>
        <v>41572</v>
      </c>
      <c r="C2281" s="32">
        <f t="shared" si="387"/>
        <v>124.23793000000001</v>
      </c>
      <c r="D2281" s="46">
        <v>124.23685</v>
      </c>
      <c r="E2281" s="32">
        <f t="shared" si="388"/>
        <v>109.75967</v>
      </c>
      <c r="F2281" s="33">
        <v>109.72823</v>
      </c>
      <c r="G2281" s="32">
        <f t="shared" si="385"/>
        <v>125.48714</v>
      </c>
      <c r="H2281" s="33">
        <v>124.98577</v>
      </c>
      <c r="I2281" s="47">
        <f t="shared" si="389"/>
        <v>101.94934000000001</v>
      </c>
      <c r="J2281" s="48">
        <v>101.76206999999999</v>
      </c>
    </row>
    <row r="2282" spans="2:10" x14ac:dyDescent="0.25">
      <c r="B2282" s="31">
        <f t="shared" si="386"/>
        <v>41571</v>
      </c>
      <c r="C2282" s="32">
        <f t="shared" si="387"/>
        <v>124.27547</v>
      </c>
      <c r="D2282" s="46">
        <v>124.23793000000001</v>
      </c>
      <c r="E2282" s="32">
        <f t="shared" si="388"/>
        <v>109.77623</v>
      </c>
      <c r="F2282" s="33">
        <v>109.75967</v>
      </c>
      <c r="G2282" s="32">
        <f t="shared" si="385"/>
        <v>125.08989</v>
      </c>
      <c r="H2282" s="33">
        <v>125.48714</v>
      </c>
      <c r="I2282" s="47">
        <f t="shared" si="389"/>
        <v>101.78858</v>
      </c>
      <c r="J2282" s="48">
        <v>101.94934000000001</v>
      </c>
    </row>
    <row r="2283" spans="2:10" x14ac:dyDescent="0.25">
      <c r="B2283" s="31">
        <f t="shared" si="386"/>
        <v>41570</v>
      </c>
      <c r="C2283" s="32">
        <f t="shared" si="387"/>
        <v>124.77128</v>
      </c>
      <c r="D2283" s="46">
        <v>124.27547</v>
      </c>
      <c r="E2283" s="32">
        <f t="shared" si="388"/>
        <v>109.92543999999999</v>
      </c>
      <c r="F2283" s="33">
        <v>109.77623</v>
      </c>
      <c r="G2283" s="32">
        <f t="shared" si="385"/>
        <v>125.87238000000001</v>
      </c>
      <c r="H2283" s="33">
        <v>125.08989</v>
      </c>
      <c r="I2283" s="47">
        <f t="shared" si="389"/>
        <v>102.08074000000001</v>
      </c>
      <c r="J2283" s="48">
        <v>101.78858</v>
      </c>
    </row>
    <row r="2284" spans="2:10" x14ac:dyDescent="0.25">
      <c r="B2284" s="31">
        <f t="shared" si="386"/>
        <v>41569</v>
      </c>
      <c r="C2284" s="32">
        <f t="shared" si="387"/>
        <v>124.6165</v>
      </c>
      <c r="D2284" s="46">
        <v>124.77128</v>
      </c>
      <c r="E2284" s="32">
        <f t="shared" si="388"/>
        <v>109.91901</v>
      </c>
      <c r="F2284" s="33">
        <v>109.92543999999999</v>
      </c>
      <c r="G2284" s="32">
        <f t="shared" si="385"/>
        <v>125.82747000000001</v>
      </c>
      <c r="H2284" s="33">
        <v>125.87238000000001</v>
      </c>
      <c r="I2284" s="47">
        <f t="shared" si="389"/>
        <v>102.0914916162</v>
      </c>
      <c r="J2284" s="48">
        <v>102.08074000000001</v>
      </c>
    </row>
    <row r="2285" spans="2:10" x14ac:dyDescent="0.25">
      <c r="B2285" s="31">
        <f t="shared" si="386"/>
        <v>41568</v>
      </c>
      <c r="C2285" s="32">
        <f t="shared" si="387"/>
        <v>124.57926</v>
      </c>
      <c r="D2285" s="46">
        <v>124.6165</v>
      </c>
      <c r="E2285" s="32">
        <f t="shared" si="388"/>
        <v>109.84774</v>
      </c>
      <c r="F2285" s="33">
        <v>109.91901</v>
      </c>
      <c r="G2285" s="32">
        <f t="shared" si="385"/>
        <v>125.01473</v>
      </c>
      <c r="H2285" s="33">
        <v>125.82747000000001</v>
      </c>
      <c r="I2285" s="47">
        <f t="shared" si="389"/>
        <v>101.96375</v>
      </c>
      <c r="J2285" s="48">
        <v>102.0914916162</v>
      </c>
    </row>
    <row r="2286" spans="2:10" x14ac:dyDescent="0.25">
      <c r="B2286" s="31">
        <f t="shared" si="386"/>
        <v>41567</v>
      </c>
      <c r="C2286" s="32">
        <f t="shared" si="387"/>
        <v>124.56959000000001</v>
      </c>
      <c r="D2286" s="46">
        <v>124.57926</v>
      </c>
      <c r="E2286" s="32">
        <f t="shared" si="388"/>
        <v>109.8497</v>
      </c>
      <c r="F2286" s="33">
        <v>109.84774</v>
      </c>
      <c r="G2286" s="32">
        <f t="shared" si="385"/>
        <v>125.01758</v>
      </c>
      <c r="H2286" s="33">
        <v>125.01473</v>
      </c>
      <c r="I2286" s="47">
        <f t="shared" si="389"/>
        <v>101.96922000000001</v>
      </c>
      <c r="J2286" s="48">
        <v>101.96375</v>
      </c>
    </row>
    <row r="2287" spans="2:10" x14ac:dyDescent="0.25">
      <c r="B2287" s="31">
        <f t="shared" si="386"/>
        <v>41566</v>
      </c>
      <c r="C2287" s="32">
        <f t="shared" si="387"/>
        <v>124.55992000000001</v>
      </c>
      <c r="D2287" s="46">
        <v>124.56959000000001</v>
      </c>
      <c r="E2287" s="32">
        <f t="shared" si="388"/>
        <v>109.85166</v>
      </c>
      <c r="F2287" s="33">
        <v>109.8497</v>
      </c>
      <c r="G2287" s="32">
        <f t="shared" si="385"/>
        <v>125.02043</v>
      </c>
      <c r="H2287" s="33">
        <v>125.01758</v>
      </c>
      <c r="I2287" s="47">
        <f t="shared" si="389"/>
        <v>101.97469</v>
      </c>
      <c r="J2287" s="48">
        <v>101.96922000000001</v>
      </c>
    </row>
    <row r="2288" spans="2:10" x14ac:dyDescent="0.25">
      <c r="B2288" s="31">
        <f t="shared" si="386"/>
        <v>41565</v>
      </c>
      <c r="C2288" s="32">
        <f t="shared" si="387"/>
        <v>124.96562</v>
      </c>
      <c r="D2288" s="46">
        <v>124.55992000000001</v>
      </c>
      <c r="E2288" s="32">
        <f t="shared" si="388"/>
        <v>109.87352</v>
      </c>
      <c r="F2288" s="33">
        <v>109.85166</v>
      </c>
      <c r="G2288" s="32">
        <f t="shared" si="385"/>
        <v>125.63969</v>
      </c>
      <c r="H2288" s="33">
        <v>125.02043</v>
      </c>
      <c r="I2288" s="47">
        <f t="shared" si="389"/>
        <v>101.67291</v>
      </c>
      <c r="J2288" s="48">
        <v>101.97469</v>
      </c>
    </row>
    <row r="2289" spans="2:10" x14ac:dyDescent="0.25">
      <c r="B2289" s="31">
        <f t="shared" si="386"/>
        <v>41564</v>
      </c>
      <c r="C2289" s="32">
        <f t="shared" si="387"/>
        <v>124.90213</v>
      </c>
      <c r="D2289" s="46">
        <v>124.96562</v>
      </c>
      <c r="E2289" s="32">
        <f t="shared" si="388"/>
        <v>109.83833</v>
      </c>
      <c r="F2289" s="33">
        <v>109.87352</v>
      </c>
      <c r="G2289" s="32">
        <f t="shared" si="385"/>
        <v>125.51403999999999</v>
      </c>
      <c r="H2289" s="33">
        <v>125.63969</v>
      </c>
      <c r="I2289" s="47">
        <f t="shared" si="389"/>
        <v>101.55695</v>
      </c>
      <c r="J2289" s="48">
        <v>101.67291</v>
      </c>
    </row>
    <row r="2290" spans="2:10" x14ac:dyDescent="0.25">
      <c r="B2290" s="31">
        <f t="shared" si="386"/>
        <v>41563</v>
      </c>
      <c r="C2290" s="32">
        <f t="shared" si="387"/>
        <v>124.51918999999999</v>
      </c>
      <c r="D2290" s="46">
        <v>124.90213</v>
      </c>
      <c r="E2290" s="32">
        <f t="shared" si="388"/>
        <v>109.68418</v>
      </c>
      <c r="F2290" s="33">
        <v>109.83833</v>
      </c>
      <c r="G2290" s="32">
        <f t="shared" si="385"/>
        <v>125.33768000000001</v>
      </c>
      <c r="H2290" s="33">
        <v>125.51403999999999</v>
      </c>
      <c r="I2290" s="47">
        <f t="shared" si="389"/>
        <v>101.58616000000001</v>
      </c>
      <c r="J2290" s="48">
        <v>101.55695</v>
      </c>
    </row>
    <row r="2291" spans="2:10" x14ac:dyDescent="0.25">
      <c r="B2291" s="31">
        <f t="shared" si="386"/>
        <v>41562</v>
      </c>
      <c r="C2291" s="32">
        <f t="shared" si="387"/>
        <v>124.38479</v>
      </c>
      <c r="D2291" s="46">
        <v>124.51918999999999</v>
      </c>
      <c r="E2291" s="32">
        <f t="shared" si="388"/>
        <v>109.49059</v>
      </c>
      <c r="F2291" s="33">
        <v>109.68418</v>
      </c>
      <c r="G2291" s="32">
        <f t="shared" si="385"/>
        <v>124.83975</v>
      </c>
      <c r="H2291" s="33">
        <v>125.33768000000001</v>
      </c>
      <c r="I2291" s="47">
        <f t="shared" si="389"/>
        <v>101.42041</v>
      </c>
      <c r="J2291" s="48">
        <v>101.58616000000001</v>
      </c>
    </row>
    <row r="2292" spans="2:10" x14ac:dyDescent="0.25">
      <c r="B2292" s="31">
        <f t="shared" si="386"/>
        <v>41561</v>
      </c>
      <c r="C2292" s="32">
        <f t="shared" si="387"/>
        <v>124.50382963520001</v>
      </c>
      <c r="D2292" s="46">
        <v>124.38479</v>
      </c>
      <c r="E2292" s="32">
        <f t="shared" si="388"/>
        <v>109.4743054938</v>
      </c>
      <c r="F2292" s="33">
        <v>109.49059</v>
      </c>
      <c r="G2292" s="32">
        <f t="shared" si="385"/>
        <v>124.2470419963</v>
      </c>
      <c r="H2292" s="33">
        <v>124.83975</v>
      </c>
      <c r="I2292" s="47">
        <f t="shared" si="389"/>
        <v>101.34720070199999</v>
      </c>
      <c r="J2292" s="48">
        <v>101.42041</v>
      </c>
    </row>
    <row r="2293" spans="2:10" x14ac:dyDescent="0.25">
      <c r="B2293" s="31">
        <f>+B2294+1</f>
        <v>41560</v>
      </c>
      <c r="C2293" s="32">
        <f>+D2294</f>
        <v>124.49729181950001</v>
      </c>
      <c r="D2293" s="46">
        <v>124.50382963520001</v>
      </c>
      <c r="E2293" s="32">
        <f>+F2294</f>
        <v>109.4762573725</v>
      </c>
      <c r="F2293" s="33">
        <v>109.4743054938</v>
      </c>
      <c r="G2293" s="32">
        <f t="shared" si="385"/>
        <v>124.2513082375</v>
      </c>
      <c r="H2293" s="33">
        <v>124.2470419963</v>
      </c>
      <c r="I2293" s="47">
        <f>+J2294</f>
        <v>101.35263913199999</v>
      </c>
      <c r="J2293" s="48">
        <v>101.34720070199999</v>
      </c>
    </row>
    <row r="2294" spans="2:10" x14ac:dyDescent="0.25">
      <c r="B2294" s="31">
        <f>+B2295+1</f>
        <v>41559</v>
      </c>
      <c r="C2294" s="32">
        <f>+D2295</f>
        <v>124.4907544631</v>
      </c>
      <c r="D2294" s="46">
        <v>124.49729181950001</v>
      </c>
      <c r="E2294" s="32">
        <f>+F2295</f>
        <v>109.4782092513</v>
      </c>
      <c r="F2294" s="33">
        <v>109.4762573725</v>
      </c>
      <c r="G2294" s="32">
        <f t="shared" si="385"/>
        <v>124.2555747052</v>
      </c>
      <c r="H2294" s="33">
        <v>124.2513082375</v>
      </c>
      <c r="I2294" s="47">
        <f>+J2295</f>
        <v>101.35807756209999</v>
      </c>
      <c r="J2294" s="48">
        <v>101.35263913199999</v>
      </c>
    </row>
    <row r="2295" spans="2:10" x14ac:dyDescent="0.25">
      <c r="B2295" s="31">
        <f>+B2296+1</f>
        <v>41558</v>
      </c>
      <c r="C2295" s="32">
        <f>+D2296</f>
        <v>124.3246959097</v>
      </c>
      <c r="D2295" s="46">
        <v>124.4907544631</v>
      </c>
      <c r="E2295" s="32">
        <f>+F2296</f>
        <v>109.3502768574</v>
      </c>
      <c r="F2295" s="33">
        <v>109.4782092513</v>
      </c>
      <c r="G2295" s="32">
        <f t="shared" si="385"/>
        <v>125.31808887290001</v>
      </c>
      <c r="H2295" s="33">
        <v>124.2555747052</v>
      </c>
      <c r="I2295" s="47">
        <f>+J2296</f>
        <v>101.0002731382</v>
      </c>
      <c r="J2295" s="48">
        <v>101.35807756209999</v>
      </c>
    </row>
    <row r="2296" spans="2:10" x14ac:dyDescent="0.25">
      <c r="B2296" s="31">
        <f>+B2297+1</f>
        <v>41557</v>
      </c>
      <c r="C2296" s="32">
        <f>+D2297</f>
        <v>123.93892</v>
      </c>
      <c r="D2296" s="46">
        <v>124.3246959097</v>
      </c>
      <c r="E2296" s="32">
        <f>+F2297</f>
        <v>109.11574</v>
      </c>
      <c r="F2296" s="33">
        <v>109.3502768574</v>
      </c>
      <c r="G2296" s="32">
        <f t="shared" si="385"/>
        <v>124.05925999999999</v>
      </c>
      <c r="H2296" s="33">
        <v>125.31808887290001</v>
      </c>
      <c r="I2296" s="47">
        <f>+J2297</f>
        <v>100.58960999999999</v>
      </c>
      <c r="J2296" s="48">
        <v>101.0002731382</v>
      </c>
    </row>
    <row r="2297" spans="2:10" x14ac:dyDescent="0.25">
      <c r="B2297" s="31">
        <f t="shared" ref="B2297:B2324" si="390">+B2298+1</f>
        <v>41556</v>
      </c>
      <c r="C2297" s="32">
        <f t="shared" ref="C2297:C2310" si="391">+D2298</f>
        <v>124.03917</v>
      </c>
      <c r="D2297" s="46">
        <v>123.93892</v>
      </c>
      <c r="E2297" s="32">
        <f t="shared" ref="E2297:E2310" si="392">+F2298</f>
        <v>109.18024</v>
      </c>
      <c r="F2297" s="33">
        <v>109.11574</v>
      </c>
      <c r="G2297" s="32">
        <f t="shared" si="385"/>
        <v>123.64265</v>
      </c>
      <c r="H2297" s="33">
        <v>124.05925999999999</v>
      </c>
      <c r="I2297" s="47">
        <f t="shared" ref="I2297:I2310" si="393">+J2298</f>
        <v>100.39024000000001</v>
      </c>
      <c r="J2297" s="48">
        <v>100.58960999999999</v>
      </c>
    </row>
    <row r="2298" spans="2:10" x14ac:dyDescent="0.25">
      <c r="B2298" s="31">
        <f t="shared" si="390"/>
        <v>41555</v>
      </c>
      <c r="C2298" s="32">
        <f t="shared" si="391"/>
        <v>123.90439000000001</v>
      </c>
      <c r="D2298" s="46">
        <v>124.03917</v>
      </c>
      <c r="E2298" s="32">
        <f t="shared" si="392"/>
        <v>109.20905</v>
      </c>
      <c r="F2298" s="33">
        <v>109.18024</v>
      </c>
      <c r="G2298" s="32">
        <f t="shared" si="385"/>
        <v>124.06347</v>
      </c>
      <c r="H2298" s="33">
        <v>123.64265</v>
      </c>
      <c r="I2298" s="47">
        <f t="shared" si="393"/>
        <v>100.33307000000001</v>
      </c>
      <c r="J2298" s="48">
        <v>100.39024000000001</v>
      </c>
    </row>
    <row r="2299" spans="2:10" x14ac:dyDescent="0.25">
      <c r="B2299" s="31">
        <f t="shared" si="390"/>
        <v>41554</v>
      </c>
      <c r="C2299" s="32">
        <f t="shared" si="391"/>
        <v>123.61074000000001</v>
      </c>
      <c r="D2299" s="46">
        <v>123.90439000000001</v>
      </c>
      <c r="E2299" s="32">
        <f t="shared" si="392"/>
        <v>108.87103999999999</v>
      </c>
      <c r="F2299" s="33">
        <v>109.20905</v>
      </c>
      <c r="G2299" s="32">
        <f t="shared" si="385"/>
        <v>124.10513</v>
      </c>
      <c r="H2299" s="33">
        <v>124.06347</v>
      </c>
      <c r="I2299" s="47">
        <f t="shared" si="393"/>
        <v>100.51034</v>
      </c>
      <c r="J2299" s="48">
        <v>100.33307000000001</v>
      </c>
    </row>
    <row r="2300" spans="2:10" x14ac:dyDescent="0.25">
      <c r="B2300" s="31">
        <f t="shared" si="390"/>
        <v>41553</v>
      </c>
      <c r="C2300" s="32">
        <f t="shared" si="391"/>
        <v>123.6023</v>
      </c>
      <c r="D2300" s="46">
        <v>123.61074000000001</v>
      </c>
      <c r="E2300" s="32">
        <f t="shared" si="392"/>
        <v>108.87298</v>
      </c>
      <c r="F2300" s="33">
        <v>108.87103999999999</v>
      </c>
      <c r="G2300" s="32">
        <f t="shared" si="385"/>
        <v>124.10939</v>
      </c>
      <c r="H2300" s="33">
        <v>124.10513</v>
      </c>
      <c r="I2300" s="47">
        <f t="shared" si="393"/>
        <v>100.51573</v>
      </c>
      <c r="J2300" s="48">
        <v>100.51034</v>
      </c>
    </row>
    <row r="2301" spans="2:10" x14ac:dyDescent="0.25">
      <c r="B2301" s="31">
        <f t="shared" si="390"/>
        <v>41552</v>
      </c>
      <c r="C2301" s="32">
        <f t="shared" si="391"/>
        <v>123.59385</v>
      </c>
      <c r="D2301" s="46">
        <v>123.6023</v>
      </c>
      <c r="E2301" s="32">
        <f t="shared" si="392"/>
        <v>108.87492</v>
      </c>
      <c r="F2301" s="33">
        <v>108.87298</v>
      </c>
      <c r="G2301" s="32">
        <f t="shared" si="385"/>
        <v>124.11365000000001</v>
      </c>
      <c r="H2301" s="33">
        <v>124.10939</v>
      </c>
      <c r="I2301" s="47">
        <f t="shared" si="393"/>
        <v>100.52112</v>
      </c>
      <c r="J2301" s="48">
        <v>100.51573</v>
      </c>
    </row>
    <row r="2302" spans="2:10" x14ac:dyDescent="0.25">
      <c r="B2302" s="31">
        <f t="shared" si="390"/>
        <v>41551</v>
      </c>
      <c r="C2302" s="32">
        <f t="shared" si="391"/>
        <v>123.26024</v>
      </c>
      <c r="D2302" s="46">
        <v>123.59385</v>
      </c>
      <c r="E2302" s="32">
        <f t="shared" si="392"/>
        <v>109.02159</v>
      </c>
      <c r="F2302" s="33">
        <v>108.87492</v>
      </c>
      <c r="G2302" s="32">
        <f t="shared" si="385"/>
        <v>123.73146</v>
      </c>
      <c r="H2302" s="33">
        <v>124.11365000000001</v>
      </c>
      <c r="I2302" s="47">
        <f t="shared" si="393"/>
        <v>100.57938</v>
      </c>
      <c r="J2302" s="48">
        <v>100.52112</v>
      </c>
    </row>
    <row r="2303" spans="2:10" x14ac:dyDescent="0.25">
      <c r="B2303" s="31">
        <f t="shared" si="390"/>
        <v>41550</v>
      </c>
      <c r="C2303" s="32">
        <f t="shared" si="391"/>
        <v>123.10256</v>
      </c>
      <c r="D2303" s="46">
        <v>123.26024</v>
      </c>
      <c r="E2303" s="32">
        <f t="shared" si="392"/>
        <v>108.97929999999999</v>
      </c>
      <c r="F2303" s="33">
        <v>109.02159</v>
      </c>
      <c r="G2303" s="32">
        <f t="shared" si="385"/>
        <v>124.03422</v>
      </c>
      <c r="H2303" s="33">
        <v>123.73146</v>
      </c>
      <c r="I2303" s="47">
        <f t="shared" si="393"/>
        <v>100.47566</v>
      </c>
      <c r="J2303" s="48">
        <v>100.57938</v>
      </c>
    </row>
    <row r="2304" spans="2:10" x14ac:dyDescent="0.25">
      <c r="B2304" s="31">
        <f t="shared" si="390"/>
        <v>41549</v>
      </c>
      <c r="C2304" s="32">
        <f t="shared" si="391"/>
        <v>123.28342000000001</v>
      </c>
      <c r="D2304" s="46">
        <v>123.10256</v>
      </c>
      <c r="E2304" s="32">
        <f t="shared" si="392"/>
        <v>108.87993</v>
      </c>
      <c r="F2304" s="33">
        <v>108.97929999999999</v>
      </c>
      <c r="G2304" s="32">
        <f t="shared" si="385"/>
        <v>124.57923</v>
      </c>
      <c r="H2304" s="33">
        <v>124.03422</v>
      </c>
      <c r="I2304" s="47">
        <f t="shared" si="393"/>
        <v>100.45084</v>
      </c>
      <c r="J2304" s="48">
        <v>100.47566</v>
      </c>
    </row>
    <row r="2305" spans="2:10" x14ac:dyDescent="0.25">
      <c r="B2305" s="31">
        <f t="shared" si="390"/>
        <v>41548</v>
      </c>
      <c r="C2305" s="32">
        <f t="shared" si="391"/>
        <v>123.02981</v>
      </c>
      <c r="D2305" s="46">
        <v>123.28342000000001</v>
      </c>
      <c r="E2305" s="32">
        <f t="shared" si="392"/>
        <v>108.86624999999999</v>
      </c>
      <c r="F2305" s="33">
        <v>108.87993</v>
      </c>
      <c r="G2305" s="32">
        <f t="shared" ref="G2305:G2368" si="394">+H2306</f>
        <v>124.06959000000001</v>
      </c>
      <c r="H2305" s="33">
        <v>124.57923</v>
      </c>
      <c r="I2305" s="47">
        <f t="shared" si="393"/>
        <v>100.33839999999999</v>
      </c>
      <c r="J2305" s="48">
        <v>100.45084</v>
      </c>
    </row>
    <row r="2306" spans="2:10" x14ac:dyDescent="0.25">
      <c r="B2306" s="31">
        <f t="shared" si="390"/>
        <v>41547</v>
      </c>
      <c r="C2306" s="32">
        <f t="shared" si="391"/>
        <v>122.87417000000001</v>
      </c>
      <c r="D2306" s="46">
        <v>123.02981</v>
      </c>
      <c r="E2306" s="32">
        <f t="shared" si="392"/>
        <v>109.12524000000001</v>
      </c>
      <c r="F2306" s="33">
        <v>108.86624999999999</v>
      </c>
      <c r="G2306" s="32">
        <f t="shared" si="394"/>
        <v>124.91461</v>
      </c>
      <c r="H2306" s="33">
        <v>124.06959000000001</v>
      </c>
      <c r="I2306" s="47">
        <f t="shared" si="393"/>
        <v>100.98011</v>
      </c>
      <c r="J2306" s="48">
        <v>100.33839999999999</v>
      </c>
    </row>
    <row r="2307" spans="2:10" x14ac:dyDescent="0.25">
      <c r="B2307" s="31">
        <f t="shared" si="390"/>
        <v>41546</v>
      </c>
      <c r="C2307" s="32">
        <f t="shared" si="391"/>
        <v>122.86571000000001</v>
      </c>
      <c r="D2307" s="46">
        <v>122.87417000000001</v>
      </c>
      <c r="E2307" s="32">
        <f t="shared" si="392"/>
        <v>109.12719</v>
      </c>
      <c r="F2307" s="33">
        <v>109.12524000000001</v>
      </c>
      <c r="G2307" s="32">
        <f t="shared" si="394"/>
        <v>124.91889999999999</v>
      </c>
      <c r="H2307" s="33">
        <v>124.91461</v>
      </c>
      <c r="I2307" s="47">
        <f t="shared" si="393"/>
        <v>100.98275</v>
      </c>
      <c r="J2307" s="48">
        <v>100.98011</v>
      </c>
    </row>
    <row r="2308" spans="2:10" x14ac:dyDescent="0.25">
      <c r="B2308" s="31">
        <f t="shared" si="390"/>
        <v>41545</v>
      </c>
      <c r="C2308" s="32">
        <f t="shared" si="391"/>
        <v>122.85724999999999</v>
      </c>
      <c r="D2308" s="46">
        <v>122.86571000000001</v>
      </c>
      <c r="E2308" s="32">
        <f t="shared" si="392"/>
        <v>109.12913</v>
      </c>
      <c r="F2308" s="33">
        <v>109.12719</v>
      </c>
      <c r="G2308" s="32">
        <f t="shared" si="394"/>
        <v>124.92319000000001</v>
      </c>
      <c r="H2308" s="33">
        <v>124.91889999999999</v>
      </c>
      <c r="I2308" s="47">
        <f t="shared" si="393"/>
        <v>100.98538000000001</v>
      </c>
      <c r="J2308" s="48">
        <v>100.98275</v>
      </c>
    </row>
    <row r="2309" spans="2:10" x14ac:dyDescent="0.25">
      <c r="B2309" s="31">
        <f t="shared" si="390"/>
        <v>41544</v>
      </c>
      <c r="C2309" s="32">
        <f t="shared" si="391"/>
        <v>122.76082</v>
      </c>
      <c r="D2309" s="46">
        <v>122.85724999999999</v>
      </c>
      <c r="E2309" s="32">
        <f t="shared" si="392"/>
        <v>109.34997</v>
      </c>
      <c r="F2309" s="33">
        <v>109.12913</v>
      </c>
      <c r="G2309" s="32">
        <f t="shared" si="394"/>
        <v>125.48417999999999</v>
      </c>
      <c r="H2309" s="33">
        <v>124.92319000000001</v>
      </c>
      <c r="I2309" s="47">
        <f t="shared" si="393"/>
        <v>101.26519</v>
      </c>
      <c r="J2309" s="48">
        <v>100.98538000000001</v>
      </c>
    </row>
    <row r="2310" spans="2:10" x14ac:dyDescent="0.25">
      <c r="B2310" s="31">
        <f t="shared" si="390"/>
        <v>41543</v>
      </c>
      <c r="C2310" s="32">
        <f t="shared" si="391"/>
        <v>122.75145000000001</v>
      </c>
      <c r="D2310" s="46">
        <v>122.76082</v>
      </c>
      <c r="E2310" s="32">
        <f t="shared" si="392"/>
        <v>109.34363</v>
      </c>
      <c r="F2310" s="33">
        <v>109.34997</v>
      </c>
      <c r="G2310" s="32">
        <f t="shared" si="394"/>
        <v>125.22461</v>
      </c>
      <c r="H2310" s="33">
        <v>125.48417999999999</v>
      </c>
      <c r="I2310" s="47">
        <f t="shared" si="393"/>
        <v>101.09699999999999</v>
      </c>
      <c r="J2310" s="48">
        <v>101.26519</v>
      </c>
    </row>
    <row r="2311" spans="2:10" x14ac:dyDescent="0.25">
      <c r="B2311" s="31">
        <f t="shared" si="390"/>
        <v>41542</v>
      </c>
      <c r="C2311" s="32">
        <f>+D2312</f>
        <v>122.77909</v>
      </c>
      <c r="D2311" s="46">
        <v>122.75145000000001</v>
      </c>
      <c r="E2311" s="32">
        <f>+F2312</f>
        <v>109.4179</v>
      </c>
      <c r="F2311" s="33">
        <v>109.34363</v>
      </c>
      <c r="G2311" s="32">
        <f t="shared" si="394"/>
        <v>124.91946</v>
      </c>
      <c r="H2311" s="33">
        <v>125.22461</v>
      </c>
      <c r="I2311" s="47">
        <f>+J2312</f>
        <v>101.11027</v>
      </c>
      <c r="J2311" s="48">
        <v>101.09699999999999</v>
      </c>
    </row>
    <row r="2312" spans="2:10" x14ac:dyDescent="0.25">
      <c r="B2312" s="31">
        <f t="shared" si="390"/>
        <v>41541</v>
      </c>
      <c r="C2312" s="32">
        <f>+D2313</f>
        <v>122.46747999999999</v>
      </c>
      <c r="D2312" s="46">
        <v>122.77909</v>
      </c>
      <c r="E2312" s="32">
        <f>+F2313</f>
        <v>109.43873000000001</v>
      </c>
      <c r="F2312" s="33">
        <v>109.4179</v>
      </c>
      <c r="G2312" s="32">
        <f t="shared" si="394"/>
        <v>124.89471</v>
      </c>
      <c r="H2312" s="33">
        <v>124.91946</v>
      </c>
      <c r="I2312" s="47">
        <f>+J2313</f>
        <v>101.39153</v>
      </c>
      <c r="J2312" s="48">
        <v>101.11027</v>
      </c>
    </row>
    <row r="2313" spans="2:10" x14ac:dyDescent="0.25">
      <c r="B2313" s="31">
        <f t="shared" si="390"/>
        <v>41540</v>
      </c>
      <c r="C2313" s="32">
        <f t="shared" ref="C2313:C2324" si="395">+D2314</f>
        <v>122.62589</v>
      </c>
      <c r="D2313" s="46">
        <v>122.46747999999999</v>
      </c>
      <c r="E2313" s="32">
        <f t="shared" ref="E2313:E2324" si="396">+F2314</f>
        <v>109.52287</v>
      </c>
      <c r="F2313" s="33">
        <v>109.43873000000001</v>
      </c>
      <c r="G2313" s="32">
        <f t="shared" si="394"/>
        <v>125.31461</v>
      </c>
      <c r="H2313" s="33">
        <v>124.89471</v>
      </c>
      <c r="I2313" s="47">
        <f t="shared" ref="I2313:I2324" si="397">+J2314</f>
        <v>101.25409999999999</v>
      </c>
      <c r="J2313" s="48">
        <v>101.39153</v>
      </c>
    </row>
    <row r="2314" spans="2:10" x14ac:dyDescent="0.25">
      <c r="B2314" s="31">
        <f t="shared" si="390"/>
        <v>41539</v>
      </c>
      <c r="C2314" s="32">
        <f t="shared" si="395"/>
        <v>122.61458</v>
      </c>
      <c r="D2314" s="46">
        <v>122.62589</v>
      </c>
      <c r="E2314" s="32">
        <f t="shared" si="396"/>
        <v>109.52482000000001</v>
      </c>
      <c r="F2314" s="33">
        <v>109.52287</v>
      </c>
      <c r="G2314" s="32">
        <f t="shared" si="394"/>
        <v>125.31892000000001</v>
      </c>
      <c r="H2314" s="33">
        <v>125.31461</v>
      </c>
      <c r="I2314" s="47">
        <f t="shared" si="397"/>
        <v>101.25673999999999</v>
      </c>
      <c r="J2314" s="48">
        <v>101.25409999999999</v>
      </c>
    </row>
    <row r="2315" spans="2:10" x14ac:dyDescent="0.25">
      <c r="B2315" s="31">
        <f t="shared" si="390"/>
        <v>41538</v>
      </c>
      <c r="C2315" s="32">
        <f t="shared" si="395"/>
        <v>122.60326999999999</v>
      </c>
      <c r="D2315" s="46">
        <v>122.61458</v>
      </c>
      <c r="E2315" s="32">
        <f t="shared" si="396"/>
        <v>109.52678</v>
      </c>
      <c r="F2315" s="33">
        <v>109.52482000000001</v>
      </c>
      <c r="G2315" s="32">
        <f t="shared" si="394"/>
        <v>125.32322000000001</v>
      </c>
      <c r="H2315" s="33">
        <v>125.31892000000001</v>
      </c>
      <c r="I2315" s="47">
        <f t="shared" si="397"/>
        <v>101.25937999999999</v>
      </c>
      <c r="J2315" s="48">
        <v>101.25673999999999</v>
      </c>
    </row>
    <row r="2316" spans="2:10" x14ac:dyDescent="0.25">
      <c r="B2316" s="31">
        <f t="shared" si="390"/>
        <v>41537</v>
      </c>
      <c r="C2316" s="32">
        <f t="shared" si="395"/>
        <v>122.89798</v>
      </c>
      <c r="D2316" s="46">
        <v>122.60326999999999</v>
      </c>
      <c r="E2316" s="32">
        <f t="shared" si="396"/>
        <v>109.50417</v>
      </c>
      <c r="F2316" s="33">
        <v>109.52678</v>
      </c>
      <c r="G2316" s="32">
        <f t="shared" si="394"/>
        <v>126.04376000000001</v>
      </c>
      <c r="H2316" s="33">
        <v>125.32322000000001</v>
      </c>
      <c r="I2316" s="47">
        <f t="shared" si="397"/>
        <v>101.50255</v>
      </c>
      <c r="J2316" s="48">
        <v>101.25937999999999</v>
      </c>
    </row>
    <row r="2317" spans="2:10" x14ac:dyDescent="0.25">
      <c r="B2317" s="31">
        <f t="shared" si="390"/>
        <v>41536</v>
      </c>
      <c r="C2317" s="32">
        <f t="shared" si="395"/>
        <v>122.23572</v>
      </c>
      <c r="D2317" s="46">
        <v>122.89798</v>
      </c>
      <c r="E2317" s="32">
        <f t="shared" si="396"/>
        <v>109.0898</v>
      </c>
      <c r="F2317" s="33">
        <v>109.50417</v>
      </c>
      <c r="G2317" s="32">
        <f t="shared" si="394"/>
        <v>124.37755</v>
      </c>
      <c r="H2317" s="33">
        <v>126.04376000000001</v>
      </c>
      <c r="I2317" s="47">
        <f t="shared" si="397"/>
        <v>100.63912999999999</v>
      </c>
      <c r="J2317" s="48">
        <v>101.50255</v>
      </c>
    </row>
    <row r="2318" spans="2:10" x14ac:dyDescent="0.25">
      <c r="B2318" s="31">
        <f t="shared" si="390"/>
        <v>41535</v>
      </c>
      <c r="C2318" s="32">
        <f t="shared" si="395"/>
        <v>122.03701</v>
      </c>
      <c r="D2318" s="46">
        <v>122.23572</v>
      </c>
      <c r="E2318" s="32">
        <f t="shared" si="396"/>
        <v>108.94477000000001</v>
      </c>
      <c r="F2318" s="33">
        <v>109.0898</v>
      </c>
      <c r="G2318" s="32">
        <f t="shared" si="394"/>
        <v>124.23564</v>
      </c>
      <c r="H2318" s="33">
        <v>124.37755</v>
      </c>
      <c r="I2318" s="47">
        <f t="shared" si="397"/>
        <v>100.40925</v>
      </c>
      <c r="J2318" s="48">
        <v>100.63912999999999</v>
      </c>
    </row>
    <row r="2319" spans="2:10" x14ac:dyDescent="0.25">
      <c r="B2319" s="31">
        <f t="shared" si="390"/>
        <v>41534</v>
      </c>
      <c r="C2319" s="32">
        <f t="shared" si="395"/>
        <v>121.96908999999999</v>
      </c>
      <c r="D2319" s="46">
        <v>122.03701</v>
      </c>
      <c r="E2319" s="32">
        <f t="shared" si="396"/>
        <v>108.85973</v>
      </c>
      <c r="F2319" s="33">
        <v>108.94477000000001</v>
      </c>
      <c r="G2319" s="32">
        <f t="shared" si="394"/>
        <v>124.59406</v>
      </c>
      <c r="H2319" s="33">
        <v>124.23564</v>
      </c>
      <c r="I2319" s="47">
        <f t="shared" si="397"/>
        <v>100.34520000000001</v>
      </c>
      <c r="J2319" s="48">
        <v>100.40925</v>
      </c>
    </row>
    <row r="2320" spans="2:10" x14ac:dyDescent="0.25">
      <c r="B2320" s="31">
        <f t="shared" si="390"/>
        <v>41533</v>
      </c>
      <c r="C2320" s="32">
        <f t="shared" si="395"/>
        <v>121.4547</v>
      </c>
      <c r="D2320" s="46">
        <v>121.96908999999999</v>
      </c>
      <c r="E2320" s="32">
        <f t="shared" si="396"/>
        <v>108.60345</v>
      </c>
      <c r="F2320" s="33">
        <v>108.85973</v>
      </c>
      <c r="G2320" s="32">
        <f t="shared" si="394"/>
        <v>123.83073</v>
      </c>
      <c r="H2320" s="33">
        <v>124.59406</v>
      </c>
      <c r="I2320" s="47">
        <f t="shared" si="397"/>
        <v>100.02733000000001</v>
      </c>
      <c r="J2320" s="48">
        <v>100.34520000000001</v>
      </c>
    </row>
    <row r="2321" spans="2:10" x14ac:dyDescent="0.25">
      <c r="B2321" s="31">
        <f t="shared" si="390"/>
        <v>41532</v>
      </c>
      <c r="C2321" s="32">
        <f t="shared" si="395"/>
        <v>121.4447</v>
      </c>
      <c r="D2321" s="46">
        <v>121.4547</v>
      </c>
      <c r="E2321" s="32">
        <f t="shared" si="396"/>
        <v>108.60539</v>
      </c>
      <c r="F2321" s="33">
        <v>108.60345</v>
      </c>
      <c r="G2321" s="32">
        <f t="shared" si="394"/>
        <v>123.83498</v>
      </c>
      <c r="H2321" s="33">
        <v>123.83073</v>
      </c>
      <c r="I2321" s="47">
        <f t="shared" si="397"/>
        <v>100.02994</v>
      </c>
      <c r="J2321" s="48">
        <v>100.02733000000001</v>
      </c>
    </row>
    <row r="2322" spans="2:10" x14ac:dyDescent="0.25">
      <c r="B2322" s="31">
        <f t="shared" si="390"/>
        <v>41531</v>
      </c>
      <c r="C2322" s="32">
        <f t="shared" si="395"/>
        <v>121.43470000000001</v>
      </c>
      <c r="D2322" s="46">
        <v>121.4447</v>
      </c>
      <c r="E2322" s="32">
        <f t="shared" si="396"/>
        <v>108.60732</v>
      </c>
      <c r="F2322" s="33">
        <v>108.60539</v>
      </c>
      <c r="G2322" s="32">
        <f t="shared" si="394"/>
        <v>123.83923</v>
      </c>
      <c r="H2322" s="33">
        <v>123.83498</v>
      </c>
      <c r="I2322" s="47">
        <f t="shared" si="397"/>
        <v>100.03254</v>
      </c>
      <c r="J2322" s="48">
        <v>100.02994</v>
      </c>
    </row>
    <row r="2323" spans="2:10" x14ac:dyDescent="0.25">
      <c r="B2323" s="31">
        <f t="shared" si="390"/>
        <v>41530</v>
      </c>
      <c r="C2323" s="32">
        <f t="shared" si="395"/>
        <v>121.67597000000001</v>
      </c>
      <c r="D2323" s="46">
        <v>121.43470000000001</v>
      </c>
      <c r="E2323" s="32">
        <f t="shared" si="396"/>
        <v>108.53868</v>
      </c>
      <c r="F2323" s="33">
        <v>108.60732</v>
      </c>
      <c r="G2323" s="32">
        <f t="shared" si="394"/>
        <v>123.52351</v>
      </c>
      <c r="H2323" s="33">
        <v>123.83923</v>
      </c>
      <c r="I2323" s="47">
        <f t="shared" si="397"/>
        <v>100.08107</v>
      </c>
      <c r="J2323" s="48">
        <v>100.03254</v>
      </c>
    </row>
    <row r="2324" spans="2:10" x14ac:dyDescent="0.25">
      <c r="B2324" s="31">
        <f t="shared" si="390"/>
        <v>41529</v>
      </c>
      <c r="C2324" s="32">
        <f t="shared" si="395"/>
        <v>121.62717000000001</v>
      </c>
      <c r="D2324" s="46">
        <v>121.67597000000001</v>
      </c>
      <c r="E2324" s="32">
        <f t="shared" si="396"/>
        <v>108.42480999999999</v>
      </c>
      <c r="F2324" s="33">
        <v>108.53868</v>
      </c>
      <c r="G2324" s="32">
        <f t="shared" si="394"/>
        <v>123.64845</v>
      </c>
      <c r="H2324" s="33">
        <v>123.52351</v>
      </c>
      <c r="I2324" s="47">
        <f t="shared" si="397"/>
        <v>100.10525</v>
      </c>
      <c r="J2324" s="48">
        <v>100.08107</v>
      </c>
    </row>
    <row r="2325" spans="2:10" x14ac:dyDescent="0.25">
      <c r="B2325" s="31">
        <f>+B2326+1</f>
        <v>41528</v>
      </c>
      <c r="C2325" s="32">
        <f>+D2326</f>
        <v>121.54621</v>
      </c>
      <c r="D2325" s="46">
        <v>121.62717000000001</v>
      </c>
      <c r="E2325" s="32">
        <f>+F2326</f>
        <v>108.15588</v>
      </c>
      <c r="F2325" s="33">
        <v>108.42480999999999</v>
      </c>
      <c r="G2325" s="32">
        <f t="shared" si="394"/>
        <v>122.84922</v>
      </c>
      <c r="H2325" s="33">
        <v>123.64845</v>
      </c>
      <c r="I2325" s="47">
        <f>+J2326</f>
        <v>99.970510000000004</v>
      </c>
      <c r="J2325" s="48">
        <v>100.10525</v>
      </c>
    </row>
    <row r="2326" spans="2:10" x14ac:dyDescent="0.25">
      <c r="B2326" s="31">
        <f>+B2327+1</f>
        <v>41527</v>
      </c>
      <c r="C2326" s="32">
        <f>+D2327</f>
        <v>121.702</v>
      </c>
      <c r="D2326" s="46">
        <v>121.54621</v>
      </c>
      <c r="E2326" s="32">
        <f>+F2327</f>
        <v>107.80191000000001</v>
      </c>
      <c r="F2326" s="33">
        <v>108.15588</v>
      </c>
      <c r="G2326" s="32">
        <f t="shared" si="394"/>
        <v>120.94507</v>
      </c>
      <c r="H2326" s="33">
        <v>122.84922</v>
      </c>
      <c r="I2326" s="47">
        <f>+J2327</f>
        <v>99.355140000000006</v>
      </c>
      <c r="J2326" s="48">
        <v>99.970510000000004</v>
      </c>
    </row>
    <row r="2327" spans="2:10" x14ac:dyDescent="0.25">
      <c r="B2327" s="31">
        <f>+B2328+1</f>
        <v>41526</v>
      </c>
      <c r="C2327" s="32">
        <f>+D2328</f>
        <v>121.71696</v>
      </c>
      <c r="D2327" s="46">
        <v>121.702</v>
      </c>
      <c r="E2327" s="32">
        <f>+F2328</f>
        <v>107.5508</v>
      </c>
      <c r="F2327" s="33">
        <v>107.80191000000001</v>
      </c>
      <c r="G2327" s="32">
        <f t="shared" si="394"/>
        <v>119.62696</v>
      </c>
      <c r="H2327" s="33">
        <v>120.94507</v>
      </c>
      <c r="I2327" s="47">
        <f>+J2328</f>
        <v>98.751940000000005</v>
      </c>
      <c r="J2327" s="48">
        <v>99.355140000000006</v>
      </c>
    </row>
    <row r="2328" spans="2:10" x14ac:dyDescent="0.25">
      <c r="B2328" s="31">
        <f t="shared" ref="B2328:B2333" si="398">+B2329+1</f>
        <v>41525</v>
      </c>
      <c r="C2328" s="32">
        <f t="shared" ref="C2328:C2333" si="399">+D2329</f>
        <v>121.7072</v>
      </c>
      <c r="D2328" s="46">
        <v>121.71696</v>
      </c>
      <c r="E2328" s="32">
        <f t="shared" ref="E2328:E2333" si="400">+F2329</f>
        <v>107.55271</v>
      </c>
      <c r="F2328" s="33">
        <v>107.5508</v>
      </c>
      <c r="G2328" s="32">
        <f t="shared" si="394"/>
        <v>119.63106999999999</v>
      </c>
      <c r="H2328" s="33">
        <v>119.62696</v>
      </c>
      <c r="I2328" s="47">
        <f t="shared" ref="I2328:I2333" si="401">+J2329</f>
        <v>98.754509999999996</v>
      </c>
      <c r="J2328" s="48">
        <v>98.751940000000005</v>
      </c>
    </row>
    <row r="2329" spans="2:10" x14ac:dyDescent="0.25">
      <c r="B2329" s="31">
        <f t="shared" si="398"/>
        <v>41524</v>
      </c>
      <c r="C2329" s="32">
        <f t="shared" si="399"/>
        <v>121.69745</v>
      </c>
      <c r="D2329" s="46">
        <v>121.7072</v>
      </c>
      <c r="E2329" s="32">
        <f t="shared" si="400"/>
        <v>107.55463</v>
      </c>
      <c r="F2329" s="33">
        <v>107.55271</v>
      </c>
      <c r="G2329" s="32">
        <f t="shared" si="394"/>
        <v>119.63518000000001</v>
      </c>
      <c r="H2329" s="33">
        <v>119.63106999999999</v>
      </c>
      <c r="I2329" s="47">
        <f t="shared" si="401"/>
        <v>98.757090000000005</v>
      </c>
      <c r="J2329" s="48">
        <v>98.754509999999996</v>
      </c>
    </row>
    <row r="2330" spans="2:10" x14ac:dyDescent="0.25">
      <c r="B2330" s="31">
        <f t="shared" si="398"/>
        <v>41523</v>
      </c>
      <c r="C2330" s="32">
        <f t="shared" si="399"/>
        <v>121.38623</v>
      </c>
      <c r="D2330" s="46">
        <v>121.69745</v>
      </c>
      <c r="E2330" s="32">
        <f t="shared" si="400"/>
        <v>107.5492</v>
      </c>
      <c r="F2330" s="33">
        <v>107.55463</v>
      </c>
      <c r="G2330" s="32">
        <f t="shared" si="394"/>
        <v>119.01381000000001</v>
      </c>
      <c r="H2330" s="33">
        <v>119.63518000000001</v>
      </c>
      <c r="I2330" s="47">
        <f t="shared" si="401"/>
        <v>98.773849999999996</v>
      </c>
      <c r="J2330" s="48">
        <v>98.757090000000005</v>
      </c>
    </row>
    <row r="2331" spans="2:10" x14ac:dyDescent="0.25">
      <c r="B2331" s="31">
        <f t="shared" si="398"/>
        <v>41522</v>
      </c>
      <c r="C2331" s="32">
        <f t="shared" si="399"/>
        <v>121.70959000000001</v>
      </c>
      <c r="D2331" s="46">
        <v>121.38623</v>
      </c>
      <c r="E2331" s="32">
        <f t="shared" si="400"/>
        <v>107.38853</v>
      </c>
      <c r="F2331" s="33">
        <v>107.5492</v>
      </c>
      <c r="G2331" s="32">
        <f t="shared" si="394"/>
        <v>117.90691</v>
      </c>
      <c r="H2331" s="33">
        <v>119.01381000000001</v>
      </c>
      <c r="I2331" s="47">
        <f t="shared" si="401"/>
        <v>98.548019999999994</v>
      </c>
      <c r="J2331" s="48">
        <v>98.773849999999996</v>
      </c>
    </row>
    <row r="2332" spans="2:10" x14ac:dyDescent="0.25">
      <c r="B2332" s="31">
        <f t="shared" si="398"/>
        <v>41521</v>
      </c>
      <c r="C2332" s="32">
        <f t="shared" si="399"/>
        <v>121.73706</v>
      </c>
      <c r="D2332" s="46">
        <v>121.70959000000001</v>
      </c>
      <c r="E2332" s="32">
        <f t="shared" si="400"/>
        <v>107.36414000000001</v>
      </c>
      <c r="F2332" s="33">
        <v>107.38853</v>
      </c>
      <c r="G2332" s="32">
        <f t="shared" si="394"/>
        <v>117.99424999999999</v>
      </c>
      <c r="H2332" s="33">
        <v>117.90691</v>
      </c>
      <c r="I2332" s="47">
        <f t="shared" si="401"/>
        <v>98.651409999999998</v>
      </c>
      <c r="J2332" s="48">
        <v>98.548019999999994</v>
      </c>
    </row>
    <row r="2333" spans="2:10" x14ac:dyDescent="0.25">
      <c r="B2333" s="31">
        <f t="shared" si="398"/>
        <v>41520</v>
      </c>
      <c r="C2333" s="32">
        <f t="shared" si="399"/>
        <v>120.25572</v>
      </c>
      <c r="D2333" s="46">
        <v>121.73706</v>
      </c>
      <c r="E2333" s="32">
        <f t="shared" si="400"/>
        <v>107.09417999999999</v>
      </c>
      <c r="F2333" s="33">
        <v>107.36414000000001</v>
      </c>
      <c r="G2333" s="32">
        <f t="shared" si="394"/>
        <v>117.29371999999999</v>
      </c>
      <c r="H2333" s="33">
        <v>117.99424999999999</v>
      </c>
      <c r="I2333" s="47">
        <f t="shared" si="401"/>
        <v>98.344279999999998</v>
      </c>
      <c r="J2333" s="48">
        <v>98.651409999999998</v>
      </c>
    </row>
    <row r="2334" spans="2:10" x14ac:dyDescent="0.25">
      <c r="B2334" s="31">
        <f>+B2335+1</f>
        <v>41519</v>
      </c>
      <c r="C2334" s="32">
        <f>+D2335</f>
        <v>121.42411</v>
      </c>
      <c r="D2334" s="46">
        <v>120.25572</v>
      </c>
      <c r="E2334" s="32">
        <f>+F2335</f>
        <v>106.75655999999999</v>
      </c>
      <c r="F2334" s="33">
        <v>107.09417999999999</v>
      </c>
      <c r="G2334" s="32">
        <f t="shared" si="394"/>
        <v>116.42133</v>
      </c>
      <c r="H2334" s="33">
        <v>117.29371999999999</v>
      </c>
      <c r="I2334" s="47">
        <f>+J2335</f>
        <v>97.903509999999997</v>
      </c>
      <c r="J2334" s="48">
        <v>98.344279999999998</v>
      </c>
    </row>
    <row r="2335" spans="2:10" x14ac:dyDescent="0.25">
      <c r="B2335" s="31">
        <f>+B2336+1</f>
        <v>41518</v>
      </c>
      <c r="C2335" s="32">
        <f>+D2336</f>
        <v>121.41645</v>
      </c>
      <c r="D2335" s="46">
        <v>121.42411</v>
      </c>
      <c r="E2335" s="32">
        <f>+F2336</f>
        <v>106.75847</v>
      </c>
      <c r="F2335" s="33">
        <v>106.75655999999999</v>
      </c>
      <c r="G2335" s="32">
        <f t="shared" si="394"/>
        <v>116.42533</v>
      </c>
      <c r="H2335" s="33">
        <v>116.42133</v>
      </c>
      <c r="I2335" s="47">
        <f>+J2336</f>
        <v>97.906059999999997</v>
      </c>
      <c r="J2335" s="48">
        <v>97.903509999999997</v>
      </c>
    </row>
    <row r="2336" spans="2:10" x14ac:dyDescent="0.25">
      <c r="B2336" s="31">
        <f>+B2337+1</f>
        <v>41517</v>
      </c>
      <c r="C2336" s="32">
        <f>+D2337</f>
        <v>121.40746</v>
      </c>
      <c r="D2336" s="46">
        <v>121.41645</v>
      </c>
      <c r="E2336" s="32">
        <f>+F2337</f>
        <v>106.76036999999999</v>
      </c>
      <c r="F2336" s="33">
        <v>106.75847</v>
      </c>
      <c r="G2336" s="32">
        <f t="shared" si="394"/>
        <v>116.42903</v>
      </c>
      <c r="H2336" s="33">
        <v>116.42533</v>
      </c>
      <c r="I2336" s="47">
        <f>+J2337</f>
        <v>97.908609999999996</v>
      </c>
      <c r="J2336" s="48">
        <v>97.906059999999997</v>
      </c>
    </row>
    <row r="2337" spans="2:10" x14ac:dyDescent="0.25">
      <c r="B2337" s="31">
        <f>+B2338+1</f>
        <v>41516</v>
      </c>
      <c r="C2337" s="32">
        <f>+D2338</f>
        <v>121.38921452140001</v>
      </c>
      <c r="D2337" s="46">
        <v>121.40746</v>
      </c>
      <c r="E2337" s="32">
        <f>+F2338</f>
        <v>106.8665383973</v>
      </c>
      <c r="F2337" s="33">
        <v>106.76036999999999</v>
      </c>
      <c r="G2337" s="32">
        <f t="shared" si="394"/>
        <v>117.5272939736</v>
      </c>
      <c r="H2337" s="33">
        <v>116.42903</v>
      </c>
      <c r="I2337" s="47">
        <f>+J2338</f>
        <v>98.122320439999996</v>
      </c>
      <c r="J2337" s="48">
        <v>97.908609999999996</v>
      </c>
    </row>
    <row r="2338" spans="2:10" x14ac:dyDescent="0.25">
      <c r="B2338" s="31">
        <f t="shared" ref="B2338:B2372" si="402">+B2339+1</f>
        <v>41515</v>
      </c>
      <c r="C2338" s="32">
        <f t="shared" ref="C2338:C2372" si="403">+D2339</f>
        <v>121.2381039377</v>
      </c>
      <c r="D2338" s="46">
        <v>121.38921452140001</v>
      </c>
      <c r="E2338" s="32">
        <f t="shared" ref="E2338:E2372" si="404">+F2339</f>
        <v>106.6395237862</v>
      </c>
      <c r="F2338" s="33">
        <v>106.8665383973</v>
      </c>
      <c r="G2338" s="32">
        <f t="shared" si="394"/>
        <v>117.1499279672</v>
      </c>
      <c r="H2338" s="33">
        <v>117.5272939736</v>
      </c>
      <c r="I2338" s="47">
        <f t="shared" ref="I2338:I2371" si="405">+J2339</f>
        <v>97.870146378399994</v>
      </c>
      <c r="J2338" s="48">
        <v>98.122320439999996</v>
      </c>
    </row>
    <row r="2339" spans="2:10" x14ac:dyDescent="0.25">
      <c r="B2339" s="31">
        <f t="shared" si="402"/>
        <v>41514</v>
      </c>
      <c r="C2339" s="32">
        <f t="shared" si="403"/>
        <v>121.4446281452</v>
      </c>
      <c r="D2339" s="46">
        <v>121.2381039377</v>
      </c>
      <c r="E2339" s="32">
        <f t="shared" si="404"/>
        <v>107.0807194903</v>
      </c>
      <c r="F2339" s="33">
        <v>106.6395237862</v>
      </c>
      <c r="G2339" s="32">
        <f t="shared" si="394"/>
        <v>118.98505041270001</v>
      </c>
      <c r="H2339" s="33">
        <v>117.1499279672</v>
      </c>
      <c r="I2339" s="47">
        <f t="shared" si="405"/>
        <v>98.243865181100006</v>
      </c>
      <c r="J2339" s="48">
        <v>97.870146378399994</v>
      </c>
    </row>
    <row r="2340" spans="2:10" x14ac:dyDescent="0.25">
      <c r="B2340" s="31">
        <f t="shared" si="402"/>
        <v>41513</v>
      </c>
      <c r="C2340" s="32">
        <f t="shared" si="403"/>
        <v>120.6879905112</v>
      </c>
      <c r="D2340" s="46">
        <v>121.4446281452</v>
      </c>
      <c r="E2340" s="32">
        <f t="shared" si="404"/>
        <v>107.54246898060001</v>
      </c>
      <c r="F2340" s="33">
        <v>107.0807194903</v>
      </c>
      <c r="G2340" s="32">
        <f t="shared" si="394"/>
        <v>121.2339203753</v>
      </c>
      <c r="H2340" s="33">
        <v>118.98505041270001</v>
      </c>
      <c r="I2340" s="47">
        <f t="shared" si="405"/>
        <v>98.664249864400006</v>
      </c>
      <c r="J2340" s="48">
        <v>98.243865181100006</v>
      </c>
    </row>
    <row r="2341" spans="2:10" x14ac:dyDescent="0.25">
      <c r="B2341" s="31">
        <f t="shared" si="402"/>
        <v>41512</v>
      </c>
      <c r="C2341" s="32">
        <f t="shared" si="403"/>
        <v>120.7143782679</v>
      </c>
      <c r="D2341" s="46">
        <v>120.6879905112</v>
      </c>
      <c r="E2341" s="32">
        <f t="shared" si="404"/>
        <v>107.4795328217</v>
      </c>
      <c r="F2341" s="33">
        <v>107.54246898060001</v>
      </c>
      <c r="G2341" s="32">
        <f t="shared" si="394"/>
        <v>121.39023055280001</v>
      </c>
      <c r="H2341" s="33">
        <v>121.2339203753</v>
      </c>
      <c r="I2341" s="47">
        <f t="shared" si="405"/>
        <v>98.711696035399996</v>
      </c>
      <c r="J2341" s="48">
        <v>98.664249864400006</v>
      </c>
    </row>
    <row r="2342" spans="2:10" x14ac:dyDescent="0.25">
      <c r="B2342" s="31">
        <f t="shared" si="402"/>
        <v>41511</v>
      </c>
      <c r="C2342" s="32">
        <f t="shared" si="403"/>
        <v>120.70289875970001</v>
      </c>
      <c r="D2342" s="46">
        <v>120.7143782679</v>
      </c>
      <c r="E2342" s="32">
        <f t="shared" si="404"/>
        <v>107.4814489924</v>
      </c>
      <c r="F2342" s="33">
        <v>107.4795328217</v>
      </c>
      <c r="G2342" s="32">
        <f t="shared" si="394"/>
        <v>121.3943989576</v>
      </c>
      <c r="H2342" s="33">
        <v>121.39023055280001</v>
      </c>
      <c r="I2342" s="47">
        <f t="shared" si="405"/>
        <v>98.714270671400001</v>
      </c>
      <c r="J2342" s="48">
        <v>98.711696035399996</v>
      </c>
    </row>
    <row r="2343" spans="2:10" x14ac:dyDescent="0.25">
      <c r="B2343" s="31">
        <f t="shared" si="402"/>
        <v>41510</v>
      </c>
      <c r="C2343" s="32">
        <f t="shared" si="403"/>
        <v>120.69141862390001</v>
      </c>
      <c r="D2343" s="46">
        <v>120.70289875970001</v>
      </c>
      <c r="E2343" s="32">
        <f t="shared" si="404"/>
        <v>107.4833651631</v>
      </c>
      <c r="F2343" s="33">
        <v>107.4814489924</v>
      </c>
      <c r="G2343" s="32">
        <f t="shared" si="394"/>
        <v>121.3985673625</v>
      </c>
      <c r="H2343" s="33">
        <v>121.3943989576</v>
      </c>
      <c r="I2343" s="47">
        <f t="shared" si="405"/>
        <v>98.716845307300005</v>
      </c>
      <c r="J2343" s="48">
        <v>98.714270671400001</v>
      </c>
    </row>
    <row r="2344" spans="2:10" x14ac:dyDescent="0.25">
      <c r="B2344" s="31">
        <f t="shared" si="402"/>
        <v>41509</v>
      </c>
      <c r="C2344" s="32">
        <f t="shared" si="403"/>
        <v>119.41037778090001</v>
      </c>
      <c r="D2344" s="46">
        <v>120.69141862390001</v>
      </c>
      <c r="E2344" s="32">
        <f t="shared" si="404"/>
        <v>107.33664341790001</v>
      </c>
      <c r="F2344" s="33">
        <v>107.4833651631</v>
      </c>
      <c r="G2344" s="32">
        <f t="shared" si="394"/>
        <v>120.3802031508</v>
      </c>
      <c r="H2344" s="33">
        <v>121.3985673625</v>
      </c>
      <c r="I2344" s="47">
        <f t="shared" si="405"/>
        <v>98.607353151200002</v>
      </c>
      <c r="J2344" s="48">
        <v>98.716845307300005</v>
      </c>
    </row>
    <row r="2345" spans="2:10" x14ac:dyDescent="0.25">
      <c r="B2345" s="31">
        <f t="shared" si="402"/>
        <v>41508</v>
      </c>
      <c r="C2345" s="32">
        <f t="shared" si="403"/>
        <v>119.2894935062</v>
      </c>
      <c r="D2345" s="46">
        <v>119.41037778090001</v>
      </c>
      <c r="E2345" s="32">
        <f t="shared" si="404"/>
        <v>107.2103422982</v>
      </c>
      <c r="F2345" s="33">
        <v>107.33664341790001</v>
      </c>
      <c r="G2345" s="32">
        <f t="shared" si="394"/>
        <v>118.6793322286</v>
      </c>
      <c r="H2345" s="33">
        <v>120.3802031508</v>
      </c>
      <c r="I2345" s="47">
        <f t="shared" si="405"/>
        <v>98.364428110399999</v>
      </c>
      <c r="J2345" s="48">
        <v>98.607353151200002</v>
      </c>
    </row>
    <row r="2346" spans="2:10" x14ac:dyDescent="0.25">
      <c r="B2346" s="31">
        <f t="shared" si="402"/>
        <v>41507</v>
      </c>
      <c r="C2346" s="32">
        <f t="shared" si="403"/>
        <v>119.6547633424</v>
      </c>
      <c r="D2346" s="46">
        <v>119.2894935062</v>
      </c>
      <c r="E2346" s="32">
        <f t="shared" si="404"/>
        <v>107.369266575</v>
      </c>
      <c r="F2346" s="33">
        <v>107.2103422982</v>
      </c>
      <c r="G2346" s="32">
        <f t="shared" si="394"/>
        <v>119.5442420163</v>
      </c>
      <c r="H2346" s="33">
        <v>118.6793322286</v>
      </c>
      <c r="I2346" s="47">
        <f t="shared" si="405"/>
        <v>98.450295523400001</v>
      </c>
      <c r="J2346" s="48">
        <v>98.364428110399999</v>
      </c>
    </row>
    <row r="2347" spans="2:10" x14ac:dyDescent="0.25">
      <c r="B2347" s="31">
        <f t="shared" si="402"/>
        <v>41506</v>
      </c>
      <c r="C2347" s="32">
        <f t="shared" si="403"/>
        <v>120.11519158599999</v>
      </c>
      <c r="D2347" s="46">
        <v>119.6547633424</v>
      </c>
      <c r="E2347" s="32">
        <f t="shared" si="404"/>
        <v>107.75421775229999</v>
      </c>
      <c r="F2347" s="33">
        <v>107.369266575</v>
      </c>
      <c r="G2347" s="32">
        <f t="shared" si="394"/>
        <v>121.7329182764</v>
      </c>
      <c r="H2347" s="33">
        <v>119.5442420163</v>
      </c>
      <c r="I2347" s="47">
        <f t="shared" si="405"/>
        <v>99.148869859900003</v>
      </c>
      <c r="J2347" s="48">
        <v>98.450295523400001</v>
      </c>
    </row>
    <row r="2348" spans="2:10" x14ac:dyDescent="0.25">
      <c r="B2348" s="31">
        <f t="shared" si="402"/>
        <v>41505</v>
      </c>
      <c r="C2348" s="32">
        <f t="shared" si="403"/>
        <v>120.2919086978</v>
      </c>
      <c r="D2348" s="46">
        <v>120.11519158599999</v>
      </c>
      <c r="E2348" s="32">
        <f t="shared" si="404"/>
        <v>107.99386247539999</v>
      </c>
      <c r="F2348" s="33">
        <v>107.75421775229999</v>
      </c>
      <c r="G2348" s="32">
        <f t="shared" si="394"/>
        <v>122.5287008677</v>
      </c>
      <c r="H2348" s="33">
        <v>121.7329182764</v>
      </c>
      <c r="I2348" s="47">
        <f t="shared" si="405"/>
        <v>99.270600826500001</v>
      </c>
      <c r="J2348" s="48">
        <v>99.148869859900003</v>
      </c>
    </row>
    <row r="2349" spans="2:10" x14ac:dyDescent="0.25">
      <c r="B2349" s="31">
        <f t="shared" si="402"/>
        <v>41504</v>
      </c>
      <c r="C2349" s="32">
        <f t="shared" si="403"/>
        <v>120.2801792699</v>
      </c>
      <c r="D2349" s="46">
        <v>120.2919086978</v>
      </c>
      <c r="E2349" s="32">
        <f t="shared" si="404"/>
        <v>107.9957878085</v>
      </c>
      <c r="F2349" s="33">
        <v>107.99386247539999</v>
      </c>
      <c r="G2349" s="32">
        <f t="shared" si="394"/>
        <v>122.5329079516</v>
      </c>
      <c r="H2349" s="33">
        <v>122.5287008677</v>
      </c>
      <c r="I2349" s="47">
        <f t="shared" si="405"/>
        <v>99.2731871437</v>
      </c>
      <c r="J2349" s="48">
        <v>99.270600826500001</v>
      </c>
    </row>
    <row r="2350" spans="2:10" x14ac:dyDescent="0.25">
      <c r="B2350" s="31">
        <f t="shared" si="402"/>
        <v>41503</v>
      </c>
      <c r="C2350" s="32">
        <f t="shared" si="403"/>
        <v>120.26844971449999</v>
      </c>
      <c r="D2350" s="46">
        <v>120.2801792699</v>
      </c>
      <c r="E2350" s="32">
        <f t="shared" si="404"/>
        <v>107.9977131416</v>
      </c>
      <c r="F2350" s="33">
        <v>107.9957878085</v>
      </c>
      <c r="G2350" s="32">
        <f t="shared" si="394"/>
        <v>122.5371153059</v>
      </c>
      <c r="H2350" s="33">
        <v>122.5329079516</v>
      </c>
      <c r="I2350" s="47">
        <f t="shared" si="405"/>
        <v>99.275775100900006</v>
      </c>
      <c r="J2350" s="48">
        <v>99.2731871437</v>
      </c>
    </row>
    <row r="2351" spans="2:10" x14ac:dyDescent="0.25">
      <c r="B2351" s="31">
        <f t="shared" si="402"/>
        <v>41502</v>
      </c>
      <c r="C2351" s="32">
        <f t="shared" si="403"/>
        <v>120.2010596252</v>
      </c>
      <c r="D2351" s="46">
        <v>120.26844971449999</v>
      </c>
      <c r="E2351" s="32">
        <f t="shared" si="404"/>
        <v>108.33098879329999</v>
      </c>
      <c r="F2351" s="33">
        <v>107.9977131416</v>
      </c>
      <c r="G2351" s="32">
        <f t="shared" si="394"/>
        <v>122.7922938466</v>
      </c>
      <c r="H2351" s="33">
        <v>122.5371153059</v>
      </c>
      <c r="I2351" s="47">
        <f t="shared" si="405"/>
        <v>99.672099918300006</v>
      </c>
      <c r="J2351" s="48">
        <v>99.275775100900006</v>
      </c>
    </row>
    <row r="2352" spans="2:10" x14ac:dyDescent="0.25">
      <c r="B2352" s="31">
        <f t="shared" si="402"/>
        <v>41501</v>
      </c>
      <c r="C2352" s="32">
        <f t="shared" si="403"/>
        <v>120.4631052191</v>
      </c>
      <c r="D2352" s="46">
        <v>120.2010596252</v>
      </c>
      <c r="E2352" s="32">
        <f t="shared" si="404"/>
        <v>108.4482472</v>
      </c>
      <c r="F2352" s="33">
        <v>108.33098879329999</v>
      </c>
      <c r="G2352" s="32">
        <f t="shared" si="394"/>
        <v>123.5128222733</v>
      </c>
      <c r="H2352" s="33">
        <v>122.7922938466</v>
      </c>
      <c r="I2352" s="47">
        <f t="shared" si="405"/>
        <v>99.891011905200003</v>
      </c>
      <c r="J2352" s="48">
        <v>99.672099918300006</v>
      </c>
    </row>
    <row r="2353" spans="2:10" x14ac:dyDescent="0.25">
      <c r="B2353" s="31">
        <f t="shared" si="402"/>
        <v>41500</v>
      </c>
      <c r="C2353" s="32">
        <f t="shared" si="403"/>
        <v>120.169841186</v>
      </c>
      <c r="D2353" s="46">
        <v>120.4631052191</v>
      </c>
      <c r="E2353" s="32">
        <f t="shared" si="404"/>
        <v>108.346415892</v>
      </c>
      <c r="F2353" s="33">
        <v>108.4482472</v>
      </c>
      <c r="G2353" s="32">
        <f t="shared" si="394"/>
        <v>122.490757321</v>
      </c>
      <c r="H2353" s="33">
        <v>123.5128222733</v>
      </c>
      <c r="I2353" s="47">
        <f t="shared" si="405"/>
        <v>99.846422943999997</v>
      </c>
      <c r="J2353" s="48">
        <v>99.891011905200003</v>
      </c>
    </row>
    <row r="2354" spans="2:10" x14ac:dyDescent="0.25">
      <c r="B2354" s="31">
        <f t="shared" si="402"/>
        <v>41499</v>
      </c>
      <c r="C2354" s="32">
        <f t="shared" si="403"/>
        <v>120.108658279</v>
      </c>
      <c r="D2354" s="46">
        <v>120.169841186</v>
      </c>
      <c r="E2354" s="32">
        <f t="shared" si="404"/>
        <v>108.204851987</v>
      </c>
      <c r="F2354" s="33">
        <v>108.346415892</v>
      </c>
      <c r="G2354" s="32">
        <f t="shared" si="394"/>
        <v>121.152192484</v>
      </c>
      <c r="H2354" s="33">
        <v>122.490757321</v>
      </c>
      <c r="I2354" s="47">
        <f t="shared" si="405"/>
        <v>99.493032303999996</v>
      </c>
      <c r="J2354" s="48">
        <v>99.846422943999997</v>
      </c>
    </row>
    <row r="2355" spans="2:10" x14ac:dyDescent="0.25">
      <c r="B2355" s="31">
        <f t="shared" si="402"/>
        <v>41498</v>
      </c>
      <c r="C2355" s="32">
        <f t="shared" si="403"/>
        <v>120.012484935</v>
      </c>
      <c r="D2355" s="46">
        <v>120.108658279</v>
      </c>
      <c r="E2355" s="32">
        <f t="shared" si="404"/>
        <v>107.942123424</v>
      </c>
      <c r="F2355" s="33">
        <v>108.204851987</v>
      </c>
      <c r="G2355" s="32">
        <f t="shared" si="394"/>
        <v>120.165741954</v>
      </c>
      <c r="H2355" s="33">
        <v>121.152192484</v>
      </c>
      <c r="I2355" s="47">
        <f t="shared" si="405"/>
        <v>99.403500136999995</v>
      </c>
      <c r="J2355" s="48">
        <v>99.493032303999996</v>
      </c>
    </row>
    <row r="2356" spans="2:10" x14ac:dyDescent="0.25">
      <c r="B2356" s="31">
        <f t="shared" si="402"/>
        <v>41497</v>
      </c>
      <c r="C2356" s="32">
        <f t="shared" si="403"/>
        <v>120.001514859</v>
      </c>
      <c r="D2356" s="46">
        <v>120.012484935</v>
      </c>
      <c r="E2356" s="32">
        <f t="shared" si="404"/>
        <v>107.944047535</v>
      </c>
      <c r="F2356" s="33">
        <v>107.942123424</v>
      </c>
      <c r="G2356" s="32">
        <f t="shared" si="394"/>
        <v>120.16986816399999</v>
      </c>
      <c r="H2356" s="33">
        <v>120.165741954</v>
      </c>
      <c r="I2356" s="47">
        <f t="shared" si="405"/>
        <v>99.406091373999999</v>
      </c>
      <c r="J2356" s="48">
        <v>99.403500136999995</v>
      </c>
    </row>
    <row r="2357" spans="2:10" x14ac:dyDescent="0.25">
      <c r="B2357" s="31">
        <f t="shared" si="402"/>
        <v>41496</v>
      </c>
      <c r="C2357" s="32">
        <f t="shared" si="403"/>
        <v>119.99054389</v>
      </c>
      <c r="D2357" s="46">
        <v>120.001514859</v>
      </c>
      <c r="E2357" s="32">
        <f t="shared" si="404"/>
        <v>107.94597225699999</v>
      </c>
      <c r="F2357" s="33">
        <v>107.944047535</v>
      </c>
      <c r="G2357" s="32">
        <f t="shared" si="394"/>
        <v>120.173994373</v>
      </c>
      <c r="H2357" s="33">
        <v>120.16986816399999</v>
      </c>
      <c r="I2357" s="47">
        <f t="shared" si="405"/>
        <v>99.408682612000007</v>
      </c>
      <c r="J2357" s="48">
        <v>99.406091373999999</v>
      </c>
    </row>
    <row r="2358" spans="2:10" x14ac:dyDescent="0.25">
      <c r="B2358" s="31">
        <f t="shared" si="402"/>
        <v>41495</v>
      </c>
      <c r="C2358" s="32">
        <f t="shared" si="403"/>
        <v>120.072010901</v>
      </c>
      <c r="D2358" s="46">
        <v>119.99054389</v>
      </c>
      <c r="E2358" s="32">
        <f t="shared" si="404"/>
        <v>107.73109054299999</v>
      </c>
      <c r="F2358" s="33">
        <v>107.94597225699999</v>
      </c>
      <c r="G2358" s="32">
        <f t="shared" si="394"/>
        <v>118.251252388</v>
      </c>
      <c r="H2358" s="33">
        <v>120.173994373</v>
      </c>
      <c r="I2358" s="47">
        <f t="shared" si="405"/>
        <v>99.352341241999994</v>
      </c>
      <c r="J2358" s="48">
        <v>99.408682612000007</v>
      </c>
    </row>
    <row r="2359" spans="2:10" x14ac:dyDescent="0.25">
      <c r="B2359" s="31">
        <f t="shared" si="402"/>
        <v>41494</v>
      </c>
      <c r="C2359" s="32">
        <f t="shared" si="403"/>
        <v>119.991121827</v>
      </c>
      <c r="D2359" s="46">
        <v>120.072010901</v>
      </c>
      <c r="E2359" s="32">
        <f t="shared" si="404"/>
        <v>107.68129576</v>
      </c>
      <c r="F2359" s="33">
        <v>107.73109054299999</v>
      </c>
      <c r="G2359" s="32">
        <f t="shared" si="394"/>
        <v>117.21517347</v>
      </c>
      <c r="H2359" s="33">
        <v>118.251252388</v>
      </c>
      <c r="I2359" s="47">
        <f t="shared" si="405"/>
        <v>99.533763930000006</v>
      </c>
      <c r="J2359" s="48">
        <v>99.352341241999994</v>
      </c>
    </row>
    <row r="2360" spans="2:10" x14ac:dyDescent="0.25">
      <c r="B2360" s="31">
        <f t="shared" si="402"/>
        <v>41493</v>
      </c>
      <c r="C2360" s="32">
        <f t="shared" si="403"/>
        <v>120.080984642</v>
      </c>
      <c r="D2360" s="46">
        <v>119.991121827</v>
      </c>
      <c r="E2360" s="32">
        <f t="shared" si="404"/>
        <v>107.81635006</v>
      </c>
      <c r="F2360" s="33">
        <v>107.68129576</v>
      </c>
      <c r="G2360" s="32">
        <f t="shared" si="394"/>
        <v>118.509464389</v>
      </c>
      <c r="H2360" s="33">
        <v>117.21517347</v>
      </c>
      <c r="I2360" s="47">
        <f t="shared" si="405"/>
        <v>100.199239576</v>
      </c>
      <c r="J2360" s="48">
        <v>99.533763930000006</v>
      </c>
    </row>
    <row r="2361" spans="2:10" x14ac:dyDescent="0.25">
      <c r="B2361" s="31">
        <f t="shared" si="402"/>
        <v>41492</v>
      </c>
      <c r="C2361" s="32">
        <f t="shared" si="403"/>
        <v>120.0104287179</v>
      </c>
      <c r="D2361" s="46">
        <v>120.080984642</v>
      </c>
      <c r="E2361" s="32">
        <f t="shared" si="404"/>
        <v>107.82566214880001</v>
      </c>
      <c r="F2361" s="33">
        <v>107.81635006</v>
      </c>
      <c r="G2361" s="32">
        <f t="shared" si="394"/>
        <v>119.3730012083</v>
      </c>
      <c r="H2361" s="33">
        <v>118.509464389</v>
      </c>
      <c r="I2361" s="47">
        <f t="shared" si="405"/>
        <v>100.0839295185</v>
      </c>
      <c r="J2361" s="48">
        <v>100.199239576</v>
      </c>
    </row>
    <row r="2362" spans="2:10" x14ac:dyDescent="0.25">
      <c r="B2362" s="31">
        <f t="shared" si="402"/>
        <v>41491</v>
      </c>
      <c r="C2362" s="32">
        <f t="shared" si="403"/>
        <v>120.01760277130001</v>
      </c>
      <c r="D2362" s="46">
        <v>120.0104287179</v>
      </c>
      <c r="E2362" s="32">
        <f t="shared" si="404"/>
        <v>107.9665250426</v>
      </c>
      <c r="F2362" s="33">
        <v>107.82566214880001</v>
      </c>
      <c r="G2362" s="32">
        <f t="shared" si="394"/>
        <v>118.8852916212</v>
      </c>
      <c r="H2362" s="33">
        <v>119.3730012083</v>
      </c>
      <c r="I2362" s="47">
        <f t="shared" si="405"/>
        <v>100.0315980062</v>
      </c>
      <c r="J2362" s="48">
        <v>100.0839295185</v>
      </c>
    </row>
    <row r="2363" spans="2:10" x14ac:dyDescent="0.25">
      <c r="B2363" s="31">
        <f t="shared" si="402"/>
        <v>41490</v>
      </c>
      <c r="C2363" s="32">
        <f t="shared" si="403"/>
        <v>120.00649768149999</v>
      </c>
      <c r="D2363" s="46">
        <v>120.01760277130001</v>
      </c>
      <c r="E2363" s="32">
        <f t="shared" si="404"/>
        <v>107.9684498793</v>
      </c>
      <c r="F2363" s="33">
        <v>107.9665250426</v>
      </c>
      <c r="G2363" s="32">
        <f t="shared" si="394"/>
        <v>118.88937374219999</v>
      </c>
      <c r="H2363" s="33">
        <v>118.8852916212</v>
      </c>
      <c r="I2363" s="47">
        <f t="shared" si="405"/>
        <v>100.03420564370001</v>
      </c>
      <c r="J2363" s="48">
        <v>100.0315980062</v>
      </c>
    </row>
    <row r="2364" spans="2:10" x14ac:dyDescent="0.25">
      <c r="B2364" s="31">
        <f t="shared" si="402"/>
        <v>41489</v>
      </c>
      <c r="C2364" s="32">
        <f t="shared" si="403"/>
        <v>119.995392592</v>
      </c>
      <c r="D2364" s="46">
        <v>120.00649768149999</v>
      </c>
      <c r="E2364" s="32">
        <f t="shared" si="404"/>
        <v>107.97037471599999</v>
      </c>
      <c r="F2364" s="33">
        <v>107.9684498793</v>
      </c>
      <c r="G2364" s="32">
        <f t="shared" si="394"/>
        <v>118.893455863</v>
      </c>
      <c r="H2364" s="33">
        <v>118.88937374219999</v>
      </c>
      <c r="I2364" s="47">
        <f t="shared" si="405"/>
        <v>100.036814921</v>
      </c>
      <c r="J2364" s="48">
        <v>100.03420564370001</v>
      </c>
    </row>
    <row r="2365" spans="2:10" x14ac:dyDescent="0.25">
      <c r="B2365" s="31">
        <f t="shared" si="402"/>
        <v>41488</v>
      </c>
      <c r="C2365" s="32">
        <f t="shared" si="403"/>
        <v>119.891464574</v>
      </c>
      <c r="D2365" s="46">
        <v>119.995392592</v>
      </c>
      <c r="E2365" s="32">
        <f t="shared" si="404"/>
        <v>107.583083801</v>
      </c>
      <c r="F2365" s="33">
        <v>107.97037471599999</v>
      </c>
      <c r="G2365" s="32">
        <f t="shared" si="394"/>
        <v>118.280889751</v>
      </c>
      <c r="H2365" s="33">
        <v>118.893455863</v>
      </c>
      <c r="I2365" s="47">
        <f t="shared" si="405"/>
        <v>99.990723699</v>
      </c>
      <c r="J2365" s="48">
        <v>100.036814921</v>
      </c>
    </row>
    <row r="2366" spans="2:10" x14ac:dyDescent="0.25">
      <c r="B2366" s="31">
        <f t="shared" si="402"/>
        <v>41487</v>
      </c>
      <c r="C2366" s="32">
        <f t="shared" si="403"/>
        <v>119.54675829270001</v>
      </c>
      <c r="D2366" s="46">
        <v>119.891464574</v>
      </c>
      <c r="E2366" s="32">
        <f t="shared" si="404"/>
        <v>107.5508068992</v>
      </c>
      <c r="F2366" s="33">
        <v>107.583083801</v>
      </c>
      <c r="G2366" s="32">
        <f t="shared" si="394"/>
        <v>116.9887823703</v>
      </c>
      <c r="H2366" s="33">
        <v>118.280889751</v>
      </c>
      <c r="I2366" s="47">
        <f t="shared" si="405"/>
        <v>99.378625899400006</v>
      </c>
      <c r="J2366" s="48">
        <v>99.990723699</v>
      </c>
    </row>
    <row r="2367" spans="2:10" x14ac:dyDescent="0.25">
      <c r="B2367" s="31">
        <f t="shared" si="402"/>
        <v>41486</v>
      </c>
      <c r="C2367" s="32">
        <f t="shared" si="403"/>
        <v>119.71401049559999</v>
      </c>
      <c r="D2367" s="46">
        <v>119.54675829270001</v>
      </c>
      <c r="E2367" s="32">
        <f t="shared" si="404"/>
        <v>107.2423258271</v>
      </c>
      <c r="F2367" s="33">
        <v>107.5508068992</v>
      </c>
      <c r="G2367" s="32">
        <f t="shared" si="394"/>
        <v>117.2754926209</v>
      </c>
      <c r="H2367" s="33">
        <v>116.9887823703</v>
      </c>
      <c r="I2367" s="47">
        <f t="shared" si="405"/>
        <v>99.403029450199995</v>
      </c>
      <c r="J2367" s="48">
        <v>99.378625899400006</v>
      </c>
    </row>
    <row r="2368" spans="2:10" x14ac:dyDescent="0.25">
      <c r="B2368" s="31">
        <f t="shared" si="402"/>
        <v>41485</v>
      </c>
      <c r="C2368" s="32">
        <f t="shared" si="403"/>
        <v>119.86274453750001</v>
      </c>
      <c r="D2368" s="46">
        <v>119.71401049559999</v>
      </c>
      <c r="E2368" s="32">
        <f t="shared" si="404"/>
        <v>107.1725806438</v>
      </c>
      <c r="F2368" s="33">
        <v>107.2423258271</v>
      </c>
      <c r="G2368" s="32">
        <f t="shared" si="394"/>
        <v>116.8243222569</v>
      </c>
      <c r="H2368" s="33">
        <v>117.2754926209</v>
      </c>
      <c r="I2368" s="47">
        <f t="shared" si="405"/>
        <v>99.364513496599997</v>
      </c>
      <c r="J2368" s="48">
        <v>99.403029450199995</v>
      </c>
    </row>
    <row r="2369" spans="2:10" x14ac:dyDescent="0.25">
      <c r="B2369" s="31">
        <f t="shared" si="402"/>
        <v>41484</v>
      </c>
      <c r="C2369" s="32">
        <f t="shared" si="403"/>
        <v>119.9214875592</v>
      </c>
      <c r="D2369" s="46">
        <v>119.86274453750001</v>
      </c>
      <c r="E2369" s="32">
        <f t="shared" si="404"/>
        <v>107.4297941989</v>
      </c>
      <c r="F2369" s="33">
        <v>107.1725806438</v>
      </c>
      <c r="G2369" s="32">
        <f t="shared" ref="G2369:G2428" si="406">+H2370</f>
        <v>117.0307997953</v>
      </c>
      <c r="H2369" s="33">
        <v>116.8243222569</v>
      </c>
      <c r="I2369" s="47">
        <f t="shared" si="405"/>
        <v>99.973706813999996</v>
      </c>
      <c r="J2369" s="48">
        <v>99.364513496599997</v>
      </c>
    </row>
    <row r="2370" spans="2:10" x14ac:dyDescent="0.25">
      <c r="B2370" s="31">
        <f t="shared" si="402"/>
        <v>41483</v>
      </c>
      <c r="C2370" s="32">
        <f t="shared" si="403"/>
        <v>119.9092038015</v>
      </c>
      <c r="D2370" s="46">
        <v>119.9214875592</v>
      </c>
      <c r="E2370" s="32">
        <f t="shared" si="404"/>
        <v>107.43170946559999</v>
      </c>
      <c r="F2370" s="33">
        <v>107.4297941989</v>
      </c>
      <c r="G2370" s="32">
        <f t="shared" si="406"/>
        <v>117.03481838339999</v>
      </c>
      <c r="H2370" s="33">
        <v>117.0307997953</v>
      </c>
      <c r="I2370" s="47">
        <f t="shared" si="405"/>
        <v>99.976314451500002</v>
      </c>
      <c r="J2370" s="48">
        <v>99.973706813999996</v>
      </c>
    </row>
    <row r="2371" spans="2:10" x14ac:dyDescent="0.25">
      <c r="B2371" s="31">
        <f t="shared" si="402"/>
        <v>41482</v>
      </c>
      <c r="C2371" s="32">
        <f t="shared" si="403"/>
        <v>119.8969189223</v>
      </c>
      <c r="D2371" s="46">
        <v>119.9092038015</v>
      </c>
      <c r="E2371" s="32">
        <f t="shared" si="404"/>
        <v>107.4336247323</v>
      </c>
      <c r="F2371" s="33">
        <v>107.43170946559999</v>
      </c>
      <c r="G2371" s="32">
        <f t="shared" si="406"/>
        <v>117.0388369715</v>
      </c>
      <c r="H2371" s="33">
        <v>117.03481838339999</v>
      </c>
      <c r="I2371" s="47">
        <f t="shared" si="405"/>
        <v>99.978922088999994</v>
      </c>
      <c r="J2371" s="48">
        <v>99.976314451500002</v>
      </c>
    </row>
    <row r="2372" spans="2:10" x14ac:dyDescent="0.25">
      <c r="B2372" s="31">
        <f t="shared" si="402"/>
        <v>41481</v>
      </c>
      <c r="C2372" s="32">
        <f t="shared" si="403"/>
        <v>119.8618</v>
      </c>
      <c r="D2372" s="46">
        <v>119.8969189223</v>
      </c>
      <c r="E2372" s="32">
        <f t="shared" si="404"/>
        <v>107.57312</v>
      </c>
      <c r="F2372" s="33">
        <v>107.4336247323</v>
      </c>
      <c r="G2372" s="32">
        <f t="shared" si="406"/>
        <v>116.90331</v>
      </c>
      <c r="H2372" s="33">
        <v>117.0388369715</v>
      </c>
      <c r="I2372" s="47">
        <f>+J2373</f>
        <v>100.3117369934</v>
      </c>
      <c r="J2372" s="48">
        <v>99.978922088999994</v>
      </c>
    </row>
    <row r="2373" spans="2:10" x14ac:dyDescent="0.25">
      <c r="B2373" s="31">
        <f>+B2374+1</f>
        <v>41480</v>
      </c>
      <c r="C2373" s="32">
        <f>+D2374</f>
        <v>120.09338</v>
      </c>
      <c r="D2373" s="46">
        <v>119.8618</v>
      </c>
      <c r="E2373" s="32">
        <f>+F2374</f>
        <v>108.0688</v>
      </c>
      <c r="F2373" s="33">
        <v>107.57312</v>
      </c>
      <c r="G2373" s="32">
        <f t="shared" si="406"/>
        <v>117.05968</v>
      </c>
      <c r="H2373" s="33">
        <v>116.90331</v>
      </c>
      <c r="I2373" s="47">
        <f>+J2374</f>
        <v>100.89967068519999</v>
      </c>
      <c r="J2373" s="48">
        <v>100.3117369934</v>
      </c>
    </row>
    <row r="2374" spans="2:10" x14ac:dyDescent="0.25">
      <c r="B2374" s="31">
        <f>+B2375+1</f>
        <v>41479</v>
      </c>
      <c r="C2374" s="32">
        <f>+D2375</f>
        <v>120.03346999999999</v>
      </c>
      <c r="D2374" s="46">
        <v>120.09338</v>
      </c>
      <c r="E2374" s="32">
        <f>+F2375</f>
        <v>108.03525999999999</v>
      </c>
      <c r="F2374" s="33">
        <v>108.0688</v>
      </c>
      <c r="G2374" s="32">
        <f t="shared" si="406"/>
        <v>115.95168</v>
      </c>
      <c r="H2374" s="33">
        <v>117.05968</v>
      </c>
      <c r="I2374" s="47">
        <f>+J2375</f>
        <v>100.903550981</v>
      </c>
      <c r="J2374" s="48">
        <v>100.89967068519999</v>
      </c>
    </row>
    <row r="2375" spans="2:10" x14ac:dyDescent="0.25">
      <c r="B2375" s="31">
        <f>+B2376+1</f>
        <v>41478</v>
      </c>
      <c r="C2375" s="32">
        <f>+D2376</f>
        <v>120.14431</v>
      </c>
      <c r="D2375" s="46">
        <v>120.03346999999999</v>
      </c>
      <c r="E2375" s="32">
        <f>+F2376</f>
        <v>107.97817999999999</v>
      </c>
      <c r="F2375" s="33">
        <v>108.03525999999999</v>
      </c>
      <c r="G2375" s="32">
        <f t="shared" si="406"/>
        <v>115.23098</v>
      </c>
      <c r="H2375" s="33">
        <v>115.95168</v>
      </c>
      <c r="I2375" s="47">
        <f>+J2376</f>
        <v>100.7515749163</v>
      </c>
      <c r="J2375" s="48">
        <v>100.903550981</v>
      </c>
    </row>
    <row r="2376" spans="2:10" x14ac:dyDescent="0.25">
      <c r="B2376" s="31">
        <f t="shared" ref="B2376:B2381" si="407">+B2377+1</f>
        <v>41477</v>
      </c>
      <c r="C2376" s="32">
        <f t="shared" ref="C2376:C2381" si="408">+D2377</f>
        <v>119.45698</v>
      </c>
      <c r="D2376" s="46">
        <v>120.14431</v>
      </c>
      <c r="E2376" s="32">
        <f t="shared" ref="E2376:E2381" si="409">+F2377</f>
        <v>107.86487</v>
      </c>
      <c r="F2376" s="33">
        <v>107.97817999999999</v>
      </c>
      <c r="G2376" s="32">
        <f t="shared" si="406"/>
        <v>114.8609</v>
      </c>
      <c r="H2376" s="33">
        <v>115.23098</v>
      </c>
      <c r="I2376" s="47">
        <f t="shared" ref="I2376:I2381" si="410">+J2377</f>
        <v>100.8020007212</v>
      </c>
      <c r="J2376" s="48">
        <v>100.7515749163</v>
      </c>
    </row>
    <row r="2377" spans="2:10" x14ac:dyDescent="0.25">
      <c r="B2377" s="31">
        <f t="shared" si="407"/>
        <v>41476</v>
      </c>
      <c r="C2377" s="32">
        <f t="shared" si="408"/>
        <v>119.44607000000001</v>
      </c>
      <c r="D2377" s="46">
        <v>119.45698</v>
      </c>
      <c r="E2377" s="32">
        <f t="shared" si="409"/>
        <v>107.8668</v>
      </c>
      <c r="F2377" s="33">
        <v>107.86487</v>
      </c>
      <c r="G2377" s="32">
        <f t="shared" si="406"/>
        <v>114.86484</v>
      </c>
      <c r="H2377" s="33">
        <v>114.8609</v>
      </c>
      <c r="I2377" s="47">
        <f t="shared" si="410"/>
        <v>100.804629679</v>
      </c>
      <c r="J2377" s="48">
        <v>100.8020007212</v>
      </c>
    </row>
    <row r="2378" spans="2:10" x14ac:dyDescent="0.25">
      <c r="B2378" s="31">
        <f t="shared" si="407"/>
        <v>41475</v>
      </c>
      <c r="C2378" s="32">
        <f t="shared" si="408"/>
        <v>119.43514999999999</v>
      </c>
      <c r="D2378" s="46">
        <v>119.44607000000001</v>
      </c>
      <c r="E2378" s="32">
        <f t="shared" si="409"/>
        <v>107.86872</v>
      </c>
      <c r="F2378" s="33">
        <v>107.8668</v>
      </c>
      <c r="G2378" s="32">
        <f t="shared" si="406"/>
        <v>114.86878</v>
      </c>
      <c r="H2378" s="33">
        <v>114.86484</v>
      </c>
      <c r="I2378" s="47">
        <f t="shared" si="410"/>
        <v>100.8072586368</v>
      </c>
      <c r="J2378" s="48">
        <v>100.804629679</v>
      </c>
    </row>
    <row r="2379" spans="2:10" x14ac:dyDescent="0.25">
      <c r="B2379" s="31">
        <f t="shared" si="407"/>
        <v>41474</v>
      </c>
      <c r="C2379" s="32">
        <f t="shared" si="408"/>
        <v>119.57554</v>
      </c>
      <c r="D2379" s="46">
        <v>119.43514999999999</v>
      </c>
      <c r="E2379" s="32">
        <f t="shared" si="409"/>
        <v>107.60624</v>
      </c>
      <c r="F2379" s="33">
        <v>107.86872</v>
      </c>
      <c r="G2379" s="32">
        <f t="shared" si="406"/>
        <v>114.37262</v>
      </c>
      <c r="H2379" s="33">
        <v>114.86878</v>
      </c>
      <c r="I2379" s="47">
        <f t="shared" si="410"/>
        <v>100.78873129039999</v>
      </c>
      <c r="J2379" s="48">
        <v>100.8072586368</v>
      </c>
    </row>
    <row r="2380" spans="2:10" x14ac:dyDescent="0.25">
      <c r="B2380" s="31">
        <f t="shared" si="407"/>
        <v>41473</v>
      </c>
      <c r="C2380" s="32">
        <f t="shared" si="408"/>
        <v>118.89830000000001</v>
      </c>
      <c r="D2380" s="46">
        <v>119.57554</v>
      </c>
      <c r="E2380" s="32">
        <f t="shared" si="409"/>
        <v>107.30107</v>
      </c>
      <c r="F2380" s="33">
        <v>107.60624</v>
      </c>
      <c r="G2380" s="32">
        <f t="shared" si="406"/>
        <v>112.41793</v>
      </c>
      <c r="H2380" s="33">
        <v>114.37262</v>
      </c>
      <c r="I2380" s="47">
        <f t="shared" si="410"/>
        <v>100.4493825321</v>
      </c>
      <c r="J2380" s="48">
        <v>100.78873129039999</v>
      </c>
    </row>
    <row r="2381" spans="2:10" x14ac:dyDescent="0.25">
      <c r="B2381" s="31">
        <f t="shared" si="407"/>
        <v>41472</v>
      </c>
      <c r="C2381" s="32">
        <f t="shared" si="408"/>
        <v>119.14076892999999</v>
      </c>
      <c r="D2381" s="46">
        <v>118.89830000000001</v>
      </c>
      <c r="E2381" s="32">
        <f t="shared" si="409"/>
        <v>107.15460061509999</v>
      </c>
      <c r="F2381" s="33">
        <v>107.30107</v>
      </c>
      <c r="G2381" s="32">
        <f t="shared" si="406"/>
        <v>112.20280373280001</v>
      </c>
      <c r="H2381" s="33">
        <v>112.41793</v>
      </c>
      <c r="I2381" s="47">
        <f t="shared" si="410"/>
        <v>100.347046701</v>
      </c>
      <c r="J2381" s="48">
        <v>100.4493825321</v>
      </c>
    </row>
    <row r="2382" spans="2:10" x14ac:dyDescent="0.25">
      <c r="B2382" s="31">
        <f>+B2383+1</f>
        <v>41471</v>
      </c>
      <c r="C2382" s="32">
        <f>+D2383</f>
        <v>118.7706</v>
      </c>
      <c r="D2382" s="46">
        <v>119.14076892999999</v>
      </c>
      <c r="E2382" s="32">
        <f>+F2383</f>
        <v>106.72562000000001</v>
      </c>
      <c r="F2382" s="33">
        <v>107.15460061509999</v>
      </c>
      <c r="G2382" s="32">
        <f t="shared" si="406"/>
        <v>111.57434000000001</v>
      </c>
      <c r="H2382" s="33">
        <v>112.20280373280001</v>
      </c>
      <c r="I2382" s="47">
        <f>+J2383</f>
        <v>100.14010279199999</v>
      </c>
      <c r="J2382" s="48">
        <v>100.347046701</v>
      </c>
    </row>
    <row r="2383" spans="2:10" x14ac:dyDescent="0.25">
      <c r="B2383" s="31">
        <f>+B2384+1</f>
        <v>41470</v>
      </c>
      <c r="C2383" s="32">
        <f>+D2384</f>
        <v>118.35523000000001</v>
      </c>
      <c r="D2383" s="46">
        <v>118.7706</v>
      </c>
      <c r="E2383" s="32">
        <f>+F2384</f>
        <v>106.96084999999999</v>
      </c>
      <c r="F2383" s="33">
        <v>106.72562000000001</v>
      </c>
      <c r="G2383" s="32">
        <f t="shared" si="406"/>
        <v>112.16419</v>
      </c>
      <c r="H2383" s="33">
        <v>111.57434000000001</v>
      </c>
      <c r="I2383" s="47">
        <f>+J2384</f>
        <v>100.0804673727</v>
      </c>
      <c r="J2383" s="48">
        <v>100.14010279199999</v>
      </c>
    </row>
    <row r="2384" spans="2:10" x14ac:dyDescent="0.25">
      <c r="B2384" s="31">
        <f>+B2385+1</f>
        <v>41469</v>
      </c>
      <c r="C2384" s="32">
        <f>+D2385</f>
        <v>118.34522</v>
      </c>
      <c r="D2384" s="46">
        <v>118.35523000000001</v>
      </c>
      <c r="E2384" s="32">
        <f>+F2385</f>
        <v>106.96276</v>
      </c>
      <c r="F2384" s="33">
        <v>106.96084999999999</v>
      </c>
      <c r="G2384" s="32">
        <f t="shared" si="406"/>
        <v>112.16804</v>
      </c>
      <c r="H2384" s="33">
        <v>112.16419</v>
      </c>
      <c r="I2384" s="47">
        <f>+J2385</f>
        <v>100.08307694600001</v>
      </c>
      <c r="J2384" s="48">
        <v>100.0804673727</v>
      </c>
    </row>
    <row r="2385" spans="2:10" x14ac:dyDescent="0.25">
      <c r="B2385" s="31">
        <f>+B2386+1</f>
        <v>41468</v>
      </c>
      <c r="C2385" s="32">
        <f>+D2386</f>
        <v>118.3352</v>
      </c>
      <c r="D2385" s="46">
        <v>118.34522</v>
      </c>
      <c r="E2385" s="32">
        <f>+F2386</f>
        <v>106.96467</v>
      </c>
      <c r="F2385" s="33">
        <v>106.96276</v>
      </c>
      <c r="G2385" s="32">
        <f t="shared" si="406"/>
        <v>112.17189999999999</v>
      </c>
      <c r="H2385" s="33">
        <v>112.16804</v>
      </c>
      <c r="I2385" s="47">
        <f>+J2386</f>
        <v>100.0856865193</v>
      </c>
      <c r="J2385" s="48">
        <v>100.08307694600001</v>
      </c>
    </row>
    <row r="2386" spans="2:10" x14ac:dyDescent="0.25">
      <c r="B2386" s="31">
        <f>+B2387+1</f>
        <v>41467</v>
      </c>
      <c r="C2386" s="32">
        <f>+D2387</f>
        <v>119.29559999999999</v>
      </c>
      <c r="D2386" s="46">
        <v>118.3352</v>
      </c>
      <c r="E2386" s="32">
        <f>+F2387</f>
        <v>106.79061</v>
      </c>
      <c r="F2386" s="33">
        <v>106.96467</v>
      </c>
      <c r="G2386" s="32">
        <f t="shared" si="406"/>
        <v>112.15629</v>
      </c>
      <c r="H2386" s="33">
        <v>112.17189999999999</v>
      </c>
      <c r="I2386" s="47">
        <f>+J2387</f>
        <v>99.884486023600005</v>
      </c>
      <c r="J2386" s="48">
        <v>100.0856865193</v>
      </c>
    </row>
    <row r="2387" spans="2:10" x14ac:dyDescent="0.25">
      <c r="B2387" s="31">
        <f t="shared" ref="B2387:B2424" si="411">+B2388+1</f>
        <v>41466</v>
      </c>
      <c r="C2387" s="32">
        <f t="shared" ref="C2387:C2424" si="412">+D2388</f>
        <v>119.40544</v>
      </c>
      <c r="D2387" s="46">
        <v>119.29559999999999</v>
      </c>
      <c r="E2387" s="32">
        <f t="shared" ref="E2387:E2424" si="413">+F2388</f>
        <v>106.58071</v>
      </c>
      <c r="F2387" s="33">
        <v>106.79061</v>
      </c>
      <c r="G2387" s="32">
        <f t="shared" si="406"/>
        <v>112.12602</v>
      </c>
      <c r="H2387" s="33">
        <v>112.15629</v>
      </c>
      <c r="I2387" s="47">
        <f t="shared" ref="I2387:I2424" si="414">+J2388</f>
        <v>99.698371802899999</v>
      </c>
      <c r="J2387" s="48">
        <v>99.884486023600005</v>
      </c>
    </row>
    <row r="2388" spans="2:10" x14ac:dyDescent="0.25">
      <c r="B2388" s="31">
        <f t="shared" si="411"/>
        <v>41465</v>
      </c>
      <c r="C2388" s="32">
        <f t="shared" si="412"/>
        <v>119.73</v>
      </c>
      <c r="D2388" s="46">
        <v>119.40544</v>
      </c>
      <c r="E2388" s="32">
        <f t="shared" si="413"/>
        <v>106.60878</v>
      </c>
      <c r="F2388" s="33">
        <v>106.58071</v>
      </c>
      <c r="G2388" s="32">
        <f t="shared" si="406"/>
        <v>112.01379</v>
      </c>
      <c r="H2388" s="33">
        <v>112.12602</v>
      </c>
      <c r="I2388" s="47">
        <f t="shared" si="414"/>
        <v>99.718044497099996</v>
      </c>
      <c r="J2388" s="48">
        <v>99.698371802899999</v>
      </c>
    </row>
    <row r="2389" spans="2:10" x14ac:dyDescent="0.25">
      <c r="B2389" s="31">
        <f t="shared" si="411"/>
        <v>41464</v>
      </c>
      <c r="C2389" s="32">
        <f t="shared" si="412"/>
        <v>119.57326999999999</v>
      </c>
      <c r="D2389" s="46">
        <v>119.73</v>
      </c>
      <c r="E2389" s="32">
        <f t="shared" si="413"/>
        <v>106.29537999999999</v>
      </c>
      <c r="F2389" s="33">
        <v>106.60878</v>
      </c>
      <c r="G2389" s="32">
        <f t="shared" si="406"/>
        <v>110.53154000000001</v>
      </c>
      <c r="H2389" s="33">
        <v>112.01379</v>
      </c>
      <c r="I2389" s="47">
        <f t="shared" si="414"/>
        <v>99.381672892500006</v>
      </c>
      <c r="J2389" s="48">
        <v>99.718044497099996</v>
      </c>
    </row>
    <row r="2390" spans="2:10" x14ac:dyDescent="0.25">
      <c r="B2390" s="31">
        <f t="shared" si="411"/>
        <v>41463</v>
      </c>
      <c r="C2390" s="32">
        <f t="shared" si="412"/>
        <v>118.78867</v>
      </c>
      <c r="D2390" s="46">
        <v>119.57326999999999</v>
      </c>
      <c r="E2390" s="32">
        <f t="shared" si="413"/>
        <v>106.33315</v>
      </c>
      <c r="F2390" s="33">
        <v>106.29537999999999</v>
      </c>
      <c r="G2390" s="32">
        <f t="shared" si="406"/>
        <v>110.01927999999999</v>
      </c>
      <c r="H2390" s="33">
        <v>110.53154000000001</v>
      </c>
      <c r="I2390" s="47">
        <f t="shared" si="414"/>
        <v>99.632157727999996</v>
      </c>
      <c r="J2390" s="48">
        <v>99.381672892500006</v>
      </c>
    </row>
    <row r="2391" spans="2:10" x14ac:dyDescent="0.25">
      <c r="B2391" s="31">
        <f t="shared" si="411"/>
        <v>41462</v>
      </c>
      <c r="C2391" s="32">
        <f t="shared" si="412"/>
        <v>118.77851</v>
      </c>
      <c r="D2391" s="46">
        <v>118.78867</v>
      </c>
      <c r="E2391" s="32">
        <f t="shared" si="413"/>
        <v>106.33505</v>
      </c>
      <c r="F2391" s="33">
        <v>106.33315</v>
      </c>
      <c r="G2391" s="32">
        <f t="shared" si="406"/>
        <v>110.02306</v>
      </c>
      <c r="H2391" s="33">
        <v>110.01927999999999</v>
      </c>
      <c r="I2391" s="47">
        <f t="shared" si="414"/>
        <v>99.634757040899999</v>
      </c>
      <c r="J2391" s="48">
        <v>99.632157727999996</v>
      </c>
    </row>
    <row r="2392" spans="2:10" x14ac:dyDescent="0.25">
      <c r="B2392" s="31">
        <f t="shared" si="411"/>
        <v>41461</v>
      </c>
      <c r="C2392" s="32">
        <f t="shared" si="412"/>
        <v>118.76836</v>
      </c>
      <c r="D2392" s="46">
        <v>118.77851</v>
      </c>
      <c r="E2392" s="32">
        <f t="shared" si="413"/>
        <v>106.33694</v>
      </c>
      <c r="F2392" s="33">
        <v>106.33505</v>
      </c>
      <c r="G2392" s="32">
        <f t="shared" si="406"/>
        <v>110.02684000000001</v>
      </c>
      <c r="H2392" s="33">
        <v>110.02306</v>
      </c>
      <c r="I2392" s="47">
        <f t="shared" si="414"/>
        <v>99.6373563537</v>
      </c>
      <c r="J2392" s="48">
        <v>99.634757040899999</v>
      </c>
    </row>
    <row r="2393" spans="2:10" x14ac:dyDescent="0.25">
      <c r="B2393" s="31">
        <f t="shared" si="411"/>
        <v>41460</v>
      </c>
      <c r="C2393" s="32">
        <f t="shared" si="412"/>
        <v>118.08828</v>
      </c>
      <c r="D2393" s="46">
        <v>118.76836</v>
      </c>
      <c r="E2393" s="32">
        <f t="shared" si="413"/>
        <v>106.26582999999999</v>
      </c>
      <c r="F2393" s="33">
        <v>106.33694</v>
      </c>
      <c r="G2393" s="32">
        <f t="shared" si="406"/>
        <v>110.15591000000001</v>
      </c>
      <c r="H2393" s="33">
        <v>110.02684000000001</v>
      </c>
      <c r="I2393" s="47">
        <f t="shared" si="414"/>
        <v>99.343250944299996</v>
      </c>
      <c r="J2393" s="48">
        <v>99.6373563537</v>
      </c>
    </row>
    <row r="2394" spans="2:10" x14ac:dyDescent="0.25">
      <c r="B2394" s="31">
        <f t="shared" si="411"/>
        <v>41459</v>
      </c>
      <c r="C2394" s="32">
        <f t="shared" si="412"/>
        <v>117.40649000000001</v>
      </c>
      <c r="D2394" s="46">
        <v>118.08828</v>
      </c>
      <c r="E2394" s="32">
        <f t="shared" si="413"/>
        <v>105.91970999999999</v>
      </c>
      <c r="F2394" s="33">
        <v>106.26582999999999</v>
      </c>
      <c r="G2394" s="32">
        <f t="shared" si="406"/>
        <v>107.41679000000001</v>
      </c>
      <c r="H2394" s="33">
        <v>110.15591000000001</v>
      </c>
      <c r="I2394" s="47">
        <f t="shared" si="414"/>
        <v>99.098260577299996</v>
      </c>
      <c r="J2394" s="48">
        <v>99.343250944299996</v>
      </c>
    </row>
    <row r="2395" spans="2:10" x14ac:dyDescent="0.25">
      <c r="B2395" s="31">
        <f t="shared" si="411"/>
        <v>41458</v>
      </c>
      <c r="C2395" s="32">
        <f t="shared" si="412"/>
        <v>118.89343</v>
      </c>
      <c r="D2395" s="46">
        <v>117.40649000000001</v>
      </c>
      <c r="E2395" s="32">
        <f t="shared" si="413"/>
        <v>106.23143</v>
      </c>
      <c r="F2395" s="33">
        <v>105.91970999999999</v>
      </c>
      <c r="G2395" s="32">
        <f t="shared" si="406"/>
        <v>109.81192</v>
      </c>
      <c r="H2395" s="33">
        <v>107.41679000000001</v>
      </c>
      <c r="I2395" s="47">
        <f t="shared" si="414"/>
        <v>99.423463544200004</v>
      </c>
      <c r="J2395" s="48">
        <v>99.098260577299996</v>
      </c>
    </row>
    <row r="2396" spans="2:10" x14ac:dyDescent="0.25">
      <c r="B2396" s="31">
        <f t="shared" si="411"/>
        <v>41457</v>
      </c>
      <c r="C2396" s="32">
        <f t="shared" si="412"/>
        <v>119.03513</v>
      </c>
      <c r="D2396" s="46">
        <v>118.89343</v>
      </c>
      <c r="E2396" s="32">
        <f t="shared" si="413"/>
        <v>106.00039</v>
      </c>
      <c r="F2396" s="33">
        <v>106.23143</v>
      </c>
      <c r="G2396" s="32">
        <f t="shared" si="406"/>
        <v>109.98647</v>
      </c>
      <c r="H2396" s="33">
        <v>109.81192</v>
      </c>
      <c r="I2396" s="47">
        <f t="shared" si="414"/>
        <v>99.120946272500007</v>
      </c>
      <c r="J2396" s="48">
        <v>99.423463544200004</v>
      </c>
    </row>
    <row r="2397" spans="2:10" x14ac:dyDescent="0.25">
      <c r="B2397" s="31">
        <f t="shared" si="411"/>
        <v>41456</v>
      </c>
      <c r="C2397" s="32">
        <f t="shared" si="412"/>
        <v>118.40437</v>
      </c>
      <c r="D2397" s="46">
        <v>119.03513</v>
      </c>
      <c r="E2397" s="32">
        <f t="shared" si="413"/>
        <v>105.61702</v>
      </c>
      <c r="F2397" s="33">
        <v>106.00039</v>
      </c>
      <c r="G2397" s="32">
        <f t="shared" si="406"/>
        <v>108.79801</v>
      </c>
      <c r="H2397" s="33">
        <v>109.98647</v>
      </c>
      <c r="I2397" s="47">
        <f t="shared" si="414"/>
        <v>98.7108066694</v>
      </c>
      <c r="J2397" s="48">
        <v>99.120946272500007</v>
      </c>
    </row>
    <row r="2398" spans="2:10" x14ac:dyDescent="0.25">
      <c r="B2398" s="31">
        <f t="shared" si="411"/>
        <v>41455</v>
      </c>
      <c r="C2398" s="32">
        <f t="shared" si="412"/>
        <v>118.37846</v>
      </c>
      <c r="D2398" s="46">
        <v>118.40437</v>
      </c>
      <c r="E2398" s="32">
        <f t="shared" si="413"/>
        <v>105.6189</v>
      </c>
      <c r="F2398" s="33">
        <v>105.61702</v>
      </c>
      <c r="G2398" s="32">
        <f t="shared" si="406"/>
        <v>108.82704</v>
      </c>
      <c r="H2398" s="33">
        <v>108.79801</v>
      </c>
      <c r="I2398" s="47">
        <f t="shared" si="414"/>
        <v>98.713380141100004</v>
      </c>
      <c r="J2398" s="48">
        <v>98.7108066694</v>
      </c>
    </row>
    <row r="2399" spans="2:10" x14ac:dyDescent="0.25">
      <c r="B2399" s="31">
        <f t="shared" si="411"/>
        <v>41454</v>
      </c>
      <c r="C2399" s="32">
        <f t="shared" si="412"/>
        <v>118.36957</v>
      </c>
      <c r="D2399" s="46">
        <v>118.37846</v>
      </c>
      <c r="E2399" s="32">
        <f t="shared" si="413"/>
        <v>105.62078</v>
      </c>
      <c r="F2399" s="33">
        <v>105.6189</v>
      </c>
      <c r="G2399" s="32">
        <f t="shared" si="406"/>
        <v>108.79927000000001</v>
      </c>
      <c r="H2399" s="33">
        <v>108.82704</v>
      </c>
      <c r="I2399" s="47">
        <f t="shared" si="414"/>
        <v>98.715953612700005</v>
      </c>
      <c r="J2399" s="48">
        <v>98.713380141100004</v>
      </c>
    </row>
    <row r="2400" spans="2:10" x14ac:dyDescent="0.25">
      <c r="B2400" s="31">
        <f t="shared" si="411"/>
        <v>41453</v>
      </c>
      <c r="C2400" s="32">
        <f t="shared" si="412"/>
        <v>118.39895</v>
      </c>
      <c r="D2400" s="46">
        <v>118.36957</v>
      </c>
      <c r="E2400" s="32">
        <f t="shared" si="413"/>
        <v>105.41025</v>
      </c>
      <c r="F2400" s="33">
        <v>105.62078</v>
      </c>
      <c r="G2400" s="32">
        <f t="shared" si="406"/>
        <v>109.09112</v>
      </c>
      <c r="H2400" s="33">
        <v>108.79927000000001</v>
      </c>
      <c r="I2400" s="47">
        <f t="shared" si="414"/>
        <v>98.187567767000004</v>
      </c>
      <c r="J2400" s="48">
        <v>98.715953612700005</v>
      </c>
    </row>
    <row r="2401" spans="2:10" x14ac:dyDescent="0.25">
      <c r="B2401" s="31">
        <f t="shared" si="411"/>
        <v>41452</v>
      </c>
      <c r="C2401" s="32">
        <f t="shared" si="412"/>
        <v>117.46056</v>
      </c>
      <c r="D2401" s="46">
        <v>118.39895</v>
      </c>
      <c r="E2401" s="32">
        <f t="shared" si="413"/>
        <v>104.97007000000001</v>
      </c>
      <c r="F2401" s="33">
        <v>105.41025</v>
      </c>
      <c r="G2401" s="32">
        <f t="shared" si="406"/>
        <v>108.68565</v>
      </c>
      <c r="H2401" s="33">
        <v>109.09112</v>
      </c>
      <c r="I2401" s="47">
        <f t="shared" si="414"/>
        <v>97.600635892400007</v>
      </c>
      <c r="J2401" s="48">
        <v>98.187567767000004</v>
      </c>
    </row>
    <row r="2402" spans="2:10" x14ac:dyDescent="0.25">
      <c r="B2402" s="31">
        <f t="shared" si="411"/>
        <v>41451</v>
      </c>
      <c r="C2402" s="32">
        <f t="shared" si="412"/>
        <v>115.41800938759999</v>
      </c>
      <c r="D2402" s="46">
        <v>117.46056</v>
      </c>
      <c r="E2402" s="32">
        <f t="shared" si="413"/>
        <v>104.4746509685</v>
      </c>
      <c r="F2402" s="33">
        <v>104.97007000000001</v>
      </c>
      <c r="G2402" s="32">
        <f t="shared" si="406"/>
        <v>107.9746463004</v>
      </c>
      <c r="H2402" s="33">
        <v>108.68565</v>
      </c>
      <c r="I2402" s="47">
        <f t="shared" si="414"/>
        <v>97.381326334700006</v>
      </c>
      <c r="J2402" s="48">
        <v>97.600635892400007</v>
      </c>
    </row>
    <row r="2403" spans="2:10" x14ac:dyDescent="0.25">
      <c r="B2403" s="31">
        <f t="shared" si="411"/>
        <v>41450</v>
      </c>
      <c r="C2403" s="32">
        <f t="shared" si="412"/>
        <v>117.05936709460001</v>
      </c>
      <c r="D2403" s="46">
        <v>115.41800938759999</v>
      </c>
      <c r="E2403" s="32">
        <f t="shared" si="413"/>
        <v>104.5189870753</v>
      </c>
      <c r="F2403" s="33">
        <v>104.4746509685</v>
      </c>
      <c r="G2403" s="32">
        <f t="shared" si="406"/>
        <v>106.62549350899999</v>
      </c>
      <c r="H2403" s="33">
        <v>107.9746463004</v>
      </c>
      <c r="I2403" s="47">
        <f t="shared" si="414"/>
        <v>97.570118002200005</v>
      </c>
      <c r="J2403" s="48">
        <v>97.381326334700006</v>
      </c>
    </row>
    <row r="2404" spans="2:10" x14ac:dyDescent="0.25">
      <c r="B2404" s="31">
        <f t="shared" si="411"/>
        <v>41449</v>
      </c>
      <c r="C2404" s="32">
        <f t="shared" si="412"/>
        <v>117.9254</v>
      </c>
      <c r="D2404" s="46">
        <v>117.05936709460001</v>
      </c>
      <c r="E2404" s="32">
        <f t="shared" si="413"/>
        <v>104.7445</v>
      </c>
      <c r="F2404" s="33">
        <v>104.5189870753</v>
      </c>
      <c r="G2404" s="32">
        <f t="shared" si="406"/>
        <v>106.76075</v>
      </c>
      <c r="H2404" s="33">
        <v>106.62549350899999</v>
      </c>
      <c r="I2404" s="47">
        <f t="shared" si="414"/>
        <v>98.098582036300002</v>
      </c>
      <c r="J2404" s="48">
        <v>97.570118002200005</v>
      </c>
    </row>
    <row r="2405" spans="2:10" x14ac:dyDescent="0.25">
      <c r="B2405" s="31">
        <f t="shared" si="411"/>
        <v>41448</v>
      </c>
      <c r="C2405" s="32">
        <f t="shared" si="412"/>
        <v>117.91911</v>
      </c>
      <c r="D2405" s="46">
        <v>117.9254</v>
      </c>
      <c r="E2405" s="32">
        <f t="shared" si="413"/>
        <v>104.74636</v>
      </c>
      <c r="F2405" s="33">
        <v>104.7445</v>
      </c>
      <c r="G2405" s="32">
        <f t="shared" si="406"/>
        <v>106.76442</v>
      </c>
      <c r="H2405" s="33">
        <v>106.76075</v>
      </c>
      <c r="I2405" s="47">
        <f t="shared" si="414"/>
        <v>98.101141939100003</v>
      </c>
      <c r="J2405" s="48">
        <v>98.098582036300002</v>
      </c>
    </row>
    <row r="2406" spans="2:10" x14ac:dyDescent="0.25">
      <c r="B2406" s="31">
        <f t="shared" si="411"/>
        <v>41447</v>
      </c>
      <c r="C2406" s="32">
        <f t="shared" si="412"/>
        <v>117.91280999999999</v>
      </c>
      <c r="D2406" s="46">
        <v>117.91911</v>
      </c>
      <c r="E2406" s="32">
        <f t="shared" si="413"/>
        <v>104.74823000000001</v>
      </c>
      <c r="F2406" s="33">
        <v>104.74636</v>
      </c>
      <c r="G2406" s="32">
        <f t="shared" si="406"/>
        <v>106.76739999999999</v>
      </c>
      <c r="H2406" s="33">
        <v>106.76442</v>
      </c>
      <c r="I2406" s="47">
        <f t="shared" si="414"/>
        <v>98.103701841900005</v>
      </c>
      <c r="J2406" s="48">
        <v>98.101141939100003</v>
      </c>
    </row>
    <row r="2407" spans="2:10" x14ac:dyDescent="0.25">
      <c r="B2407" s="31">
        <f t="shared" si="411"/>
        <v>41446</v>
      </c>
      <c r="C2407" s="32">
        <f t="shared" si="412"/>
        <v>117.9404</v>
      </c>
      <c r="D2407" s="46">
        <v>117.91280999999999</v>
      </c>
      <c r="E2407" s="32">
        <f t="shared" si="413"/>
        <v>104.77405</v>
      </c>
      <c r="F2407" s="33">
        <v>104.74823000000001</v>
      </c>
      <c r="G2407" s="32">
        <f t="shared" si="406"/>
        <v>110.09425</v>
      </c>
      <c r="H2407" s="33">
        <v>106.76739999999999</v>
      </c>
      <c r="I2407" s="47">
        <f t="shared" si="414"/>
        <v>98.380240854899995</v>
      </c>
      <c r="J2407" s="48">
        <v>98.103701841900005</v>
      </c>
    </row>
    <row r="2408" spans="2:10" x14ac:dyDescent="0.25">
      <c r="B2408" s="31">
        <f t="shared" si="411"/>
        <v>41445</v>
      </c>
      <c r="C2408" s="32">
        <f t="shared" si="412"/>
        <v>118.86852</v>
      </c>
      <c r="D2408" s="46">
        <v>117.9404</v>
      </c>
      <c r="E2408" s="32">
        <f t="shared" si="413"/>
        <v>105.07438999999999</v>
      </c>
      <c r="F2408" s="33">
        <v>104.77405</v>
      </c>
      <c r="G2408" s="32">
        <f t="shared" si="406"/>
        <v>111.8734</v>
      </c>
      <c r="H2408" s="33">
        <v>110.09425</v>
      </c>
      <c r="I2408" s="47">
        <f t="shared" si="414"/>
        <v>98.7637516331</v>
      </c>
      <c r="J2408" s="48">
        <v>98.380240854899995</v>
      </c>
    </row>
    <row r="2409" spans="2:10" x14ac:dyDescent="0.25">
      <c r="B2409" s="31">
        <f t="shared" si="411"/>
        <v>41444</v>
      </c>
      <c r="C2409" s="32">
        <f t="shared" si="412"/>
        <v>118.8913</v>
      </c>
      <c r="D2409" s="46">
        <v>118.86852</v>
      </c>
      <c r="E2409" s="32">
        <f t="shared" si="413"/>
        <v>105.16767</v>
      </c>
      <c r="F2409" s="33">
        <v>105.07438999999999</v>
      </c>
      <c r="G2409" s="32">
        <f t="shared" si="406"/>
        <v>112.23484999999999</v>
      </c>
      <c r="H2409" s="33">
        <v>111.8734</v>
      </c>
      <c r="I2409" s="47">
        <f t="shared" si="414"/>
        <v>98.695353174600001</v>
      </c>
      <c r="J2409" s="48">
        <v>98.7637516331</v>
      </c>
    </row>
    <row r="2410" spans="2:10" x14ac:dyDescent="0.25">
      <c r="B2410" s="31">
        <f t="shared" si="411"/>
        <v>41443</v>
      </c>
      <c r="C2410" s="32">
        <f t="shared" si="412"/>
        <v>118.31386999999999</v>
      </c>
      <c r="D2410" s="46">
        <v>118.8913</v>
      </c>
      <c r="E2410" s="32">
        <f t="shared" si="413"/>
        <v>105.14453</v>
      </c>
      <c r="F2410" s="33">
        <v>105.16767</v>
      </c>
      <c r="G2410" s="32">
        <f t="shared" si="406"/>
        <v>111.68071999999999</v>
      </c>
      <c r="H2410" s="33">
        <v>112.23484999999999</v>
      </c>
      <c r="I2410" s="47">
        <f t="shared" si="414"/>
        <v>98.578749501999994</v>
      </c>
      <c r="J2410" s="48">
        <v>98.695353174600001</v>
      </c>
    </row>
    <row r="2411" spans="2:10" x14ac:dyDescent="0.25">
      <c r="B2411" s="31">
        <f t="shared" si="411"/>
        <v>41442</v>
      </c>
      <c r="C2411" s="32">
        <f t="shared" si="412"/>
        <v>118.84265000000001</v>
      </c>
      <c r="D2411" s="46">
        <v>118.31386999999999</v>
      </c>
      <c r="E2411" s="32">
        <f t="shared" si="413"/>
        <v>104.99764</v>
      </c>
      <c r="F2411" s="33">
        <v>105.14453</v>
      </c>
      <c r="G2411" s="32">
        <f t="shared" si="406"/>
        <v>111.22542</v>
      </c>
      <c r="H2411" s="33">
        <v>111.68071999999999</v>
      </c>
      <c r="I2411" s="47">
        <f t="shared" si="414"/>
        <v>98.191534907800005</v>
      </c>
      <c r="J2411" s="48">
        <v>98.578749501999994</v>
      </c>
    </row>
    <row r="2412" spans="2:10" x14ac:dyDescent="0.25">
      <c r="B2412" s="31">
        <f t="shared" si="411"/>
        <v>41441</v>
      </c>
      <c r="C2412" s="32">
        <f t="shared" si="412"/>
        <v>118.83459999999999</v>
      </c>
      <c r="D2412" s="46">
        <v>118.84265000000001</v>
      </c>
      <c r="E2412" s="32">
        <f t="shared" si="413"/>
        <v>104.99951</v>
      </c>
      <c r="F2412" s="33">
        <v>104.99764</v>
      </c>
      <c r="G2412" s="32">
        <f t="shared" si="406"/>
        <v>111.22924</v>
      </c>
      <c r="H2412" s="33">
        <v>111.22542</v>
      </c>
      <c r="I2412" s="47">
        <f t="shared" si="414"/>
        <v>98.194094810600006</v>
      </c>
      <c r="J2412" s="48">
        <v>98.191534907800005</v>
      </c>
    </row>
    <row r="2413" spans="2:10" x14ac:dyDescent="0.25">
      <c r="B2413" s="31">
        <f t="shared" si="411"/>
        <v>41440</v>
      </c>
      <c r="C2413" s="32">
        <f t="shared" si="412"/>
        <v>118.82755</v>
      </c>
      <c r="D2413" s="46">
        <v>118.83459999999999</v>
      </c>
      <c r="E2413" s="32">
        <f t="shared" si="413"/>
        <v>105.00138</v>
      </c>
      <c r="F2413" s="33">
        <v>104.99951</v>
      </c>
      <c r="G2413" s="32">
        <f t="shared" si="406"/>
        <v>111.23305999999999</v>
      </c>
      <c r="H2413" s="33">
        <v>111.22924</v>
      </c>
      <c r="I2413" s="47">
        <f t="shared" si="414"/>
        <v>98.196654713399994</v>
      </c>
      <c r="J2413" s="48">
        <v>98.194094810600006</v>
      </c>
    </row>
    <row r="2414" spans="2:10" x14ac:dyDescent="0.25">
      <c r="B2414" s="31">
        <f t="shared" si="411"/>
        <v>41439</v>
      </c>
      <c r="C2414" s="32">
        <f t="shared" si="412"/>
        <v>118.41334000000001</v>
      </c>
      <c r="D2414" s="46">
        <v>118.82755</v>
      </c>
      <c r="E2414" s="32">
        <f t="shared" si="413"/>
        <v>104.84343</v>
      </c>
      <c r="F2414" s="33">
        <v>105.00138</v>
      </c>
      <c r="G2414" s="32">
        <f t="shared" si="406"/>
        <v>111.27484</v>
      </c>
      <c r="H2414" s="33">
        <v>111.23305999999999</v>
      </c>
      <c r="I2414" s="47">
        <f t="shared" si="414"/>
        <v>98.489266103099993</v>
      </c>
      <c r="J2414" s="48">
        <v>98.196654713399994</v>
      </c>
    </row>
    <row r="2415" spans="2:10" x14ac:dyDescent="0.25">
      <c r="B2415" s="31">
        <f t="shared" si="411"/>
        <v>41438</v>
      </c>
      <c r="C2415" s="32">
        <f t="shared" si="412"/>
        <v>118.75435</v>
      </c>
      <c r="D2415" s="46">
        <v>118.41334000000001</v>
      </c>
      <c r="E2415" s="32">
        <f t="shared" si="413"/>
        <v>105.03837</v>
      </c>
      <c r="F2415" s="33">
        <v>104.84343</v>
      </c>
      <c r="G2415" s="32">
        <f t="shared" si="406"/>
        <v>111.29321</v>
      </c>
      <c r="H2415" s="33">
        <v>111.27484</v>
      </c>
      <c r="I2415" s="47">
        <f t="shared" si="414"/>
        <v>98.554951739800003</v>
      </c>
      <c r="J2415" s="48">
        <v>98.489266103099993</v>
      </c>
    </row>
    <row r="2416" spans="2:10" x14ac:dyDescent="0.25">
      <c r="B2416" s="31">
        <f t="shared" si="411"/>
        <v>41437</v>
      </c>
      <c r="C2416" s="32">
        <f t="shared" si="412"/>
        <v>118.7333</v>
      </c>
      <c r="D2416" s="46">
        <v>118.75435</v>
      </c>
      <c r="E2416" s="32">
        <f t="shared" si="413"/>
        <v>105.21737</v>
      </c>
      <c r="F2416" s="33">
        <v>105.03837</v>
      </c>
      <c r="G2416" s="32">
        <f t="shared" si="406"/>
        <v>111.98950000000001</v>
      </c>
      <c r="H2416" s="33">
        <v>111.29321</v>
      </c>
      <c r="I2416" s="47">
        <f t="shared" si="414"/>
        <v>98.526109638400001</v>
      </c>
      <c r="J2416" s="48">
        <v>98.554951739800003</v>
      </c>
    </row>
    <row r="2417" spans="2:10" x14ac:dyDescent="0.25">
      <c r="B2417" s="31">
        <f t="shared" si="411"/>
        <v>41436</v>
      </c>
      <c r="C2417" s="32">
        <f t="shared" si="412"/>
        <v>119.17033000000001</v>
      </c>
      <c r="D2417" s="46">
        <v>118.7333</v>
      </c>
      <c r="E2417" s="32">
        <f t="shared" si="413"/>
        <v>105.57999</v>
      </c>
      <c r="F2417" s="33">
        <v>105.21737</v>
      </c>
      <c r="G2417" s="32">
        <f t="shared" si="406"/>
        <v>113.18931000000001</v>
      </c>
      <c r="H2417" s="33">
        <v>111.98950000000001</v>
      </c>
      <c r="I2417" s="47">
        <f t="shared" si="414"/>
        <v>99.418825089799995</v>
      </c>
      <c r="J2417" s="48">
        <v>98.526109638400001</v>
      </c>
    </row>
    <row r="2418" spans="2:10" x14ac:dyDescent="0.25">
      <c r="B2418" s="31">
        <f t="shared" si="411"/>
        <v>41435</v>
      </c>
      <c r="C2418" s="32">
        <f t="shared" si="412"/>
        <v>119.15889</v>
      </c>
      <c r="D2418" s="46">
        <v>119.17033000000001</v>
      </c>
      <c r="E2418" s="32">
        <f t="shared" si="413"/>
        <v>105.32678</v>
      </c>
      <c r="F2418" s="33">
        <v>105.57999</v>
      </c>
      <c r="G2418" s="32">
        <f t="shared" si="406"/>
        <v>112.05889999999999</v>
      </c>
      <c r="H2418" s="33">
        <v>113.18931000000001</v>
      </c>
      <c r="I2418" s="47">
        <f t="shared" si="414"/>
        <v>98.324091147199994</v>
      </c>
      <c r="J2418" s="48">
        <v>99.418825089799995</v>
      </c>
    </row>
    <row r="2419" spans="2:10" x14ac:dyDescent="0.25">
      <c r="B2419" s="31">
        <f t="shared" si="411"/>
        <v>41434</v>
      </c>
      <c r="C2419" s="32">
        <f t="shared" si="412"/>
        <v>119.15225</v>
      </c>
      <c r="D2419" s="46">
        <v>119.15889</v>
      </c>
      <c r="E2419" s="32">
        <f t="shared" si="413"/>
        <v>105.32866</v>
      </c>
      <c r="F2419" s="33">
        <v>105.32678</v>
      </c>
      <c r="G2419" s="32">
        <f t="shared" si="406"/>
        <v>112.06274999999999</v>
      </c>
      <c r="H2419" s="33">
        <v>112.05889999999999</v>
      </c>
      <c r="I2419" s="47">
        <f t="shared" si="414"/>
        <v>98.326656726799996</v>
      </c>
      <c r="J2419" s="48">
        <v>98.324091147199994</v>
      </c>
    </row>
    <row r="2420" spans="2:10" x14ac:dyDescent="0.25">
      <c r="B2420" s="31">
        <f t="shared" si="411"/>
        <v>41433</v>
      </c>
      <c r="C2420" s="32">
        <f t="shared" si="412"/>
        <v>119.14561</v>
      </c>
      <c r="D2420" s="46">
        <v>119.15225</v>
      </c>
      <c r="E2420" s="32">
        <f t="shared" si="413"/>
        <v>105.33054</v>
      </c>
      <c r="F2420" s="33">
        <v>105.32866</v>
      </c>
      <c r="G2420" s="32">
        <f t="shared" si="406"/>
        <v>112.06726</v>
      </c>
      <c r="H2420" s="33">
        <v>112.06274999999999</v>
      </c>
      <c r="I2420" s="47">
        <f t="shared" si="414"/>
        <v>98.329222306399998</v>
      </c>
      <c r="J2420" s="48">
        <v>98.326656726799996</v>
      </c>
    </row>
    <row r="2421" spans="2:10" x14ac:dyDescent="0.25">
      <c r="B2421" s="31">
        <f t="shared" si="411"/>
        <v>41432</v>
      </c>
      <c r="C2421" s="32">
        <f t="shared" si="412"/>
        <v>119.45058</v>
      </c>
      <c r="D2421" s="46">
        <v>119.14561</v>
      </c>
      <c r="E2421" s="32">
        <f t="shared" si="413"/>
        <v>105.59917</v>
      </c>
      <c r="F2421" s="33">
        <v>105.33054</v>
      </c>
      <c r="G2421" s="32">
        <f t="shared" si="406"/>
        <v>111.88854000000001</v>
      </c>
      <c r="H2421" s="33">
        <v>112.06726</v>
      </c>
      <c r="I2421" s="47">
        <f t="shared" si="414"/>
        <v>98.686552113900007</v>
      </c>
      <c r="J2421" s="48">
        <v>98.329222306399998</v>
      </c>
    </row>
    <row r="2422" spans="2:10" x14ac:dyDescent="0.25">
      <c r="B2422" s="31">
        <f t="shared" si="411"/>
        <v>41431</v>
      </c>
      <c r="C2422" s="32">
        <f t="shared" si="412"/>
        <v>120.18591000000001</v>
      </c>
      <c r="D2422" s="46">
        <v>119.45058</v>
      </c>
      <c r="E2422" s="32">
        <f t="shared" si="413"/>
        <v>106.14854</v>
      </c>
      <c r="F2422" s="33">
        <v>105.59917</v>
      </c>
      <c r="G2422" s="32">
        <f t="shared" si="406"/>
        <v>111.64541</v>
      </c>
      <c r="H2422" s="33">
        <v>111.88854000000001</v>
      </c>
      <c r="I2422" s="47">
        <f t="shared" si="414"/>
        <v>99.575496862700007</v>
      </c>
      <c r="J2422" s="48">
        <v>98.686552113900007</v>
      </c>
    </row>
    <row r="2423" spans="2:10" x14ac:dyDescent="0.25">
      <c r="B2423" s="31">
        <f t="shared" si="411"/>
        <v>41430</v>
      </c>
      <c r="C2423" s="32">
        <f t="shared" si="412"/>
        <v>120.37298</v>
      </c>
      <c r="D2423" s="46">
        <v>120.18591000000001</v>
      </c>
      <c r="E2423" s="32">
        <f t="shared" si="413"/>
        <v>106.33002999999999</v>
      </c>
      <c r="F2423" s="33">
        <v>106.14854</v>
      </c>
      <c r="G2423" s="32">
        <f t="shared" si="406"/>
        <v>112.74875</v>
      </c>
      <c r="H2423" s="33">
        <v>111.64541</v>
      </c>
      <c r="I2423" s="47">
        <f t="shared" si="414"/>
        <v>100.1858933813</v>
      </c>
      <c r="J2423" s="48">
        <v>99.575496862700007</v>
      </c>
    </row>
    <row r="2424" spans="2:10" x14ac:dyDescent="0.25">
      <c r="B2424" s="31">
        <f t="shared" si="411"/>
        <v>41429</v>
      </c>
      <c r="C2424" s="32">
        <f t="shared" si="412"/>
        <v>120.63759</v>
      </c>
      <c r="D2424" s="46">
        <v>120.37298</v>
      </c>
      <c r="E2424" s="32">
        <f t="shared" si="413"/>
        <v>106.46116000000001</v>
      </c>
      <c r="F2424" s="33">
        <v>106.33002999999999</v>
      </c>
      <c r="G2424" s="32">
        <f t="shared" si="406"/>
        <v>112.71881999999999</v>
      </c>
      <c r="H2424" s="33">
        <v>112.74875</v>
      </c>
      <c r="I2424" s="47">
        <f t="shared" si="414"/>
        <v>99.684511138199994</v>
      </c>
      <c r="J2424" s="48">
        <v>100.1858933813</v>
      </c>
    </row>
    <row r="2425" spans="2:10" x14ac:dyDescent="0.25">
      <c r="B2425" s="31">
        <f>+B2426+1</f>
        <v>41428</v>
      </c>
      <c r="C2425" s="32">
        <f>+D2426</f>
        <v>120.90298</v>
      </c>
      <c r="D2425" s="46">
        <v>120.63759</v>
      </c>
      <c r="E2425" s="32">
        <f>+F2426</f>
        <v>106.72785</v>
      </c>
      <c r="F2425" s="33">
        <v>106.46116000000001</v>
      </c>
      <c r="G2425" s="32">
        <f t="shared" si="406"/>
        <v>113.06688</v>
      </c>
      <c r="H2425" s="33">
        <v>112.71881999999999</v>
      </c>
      <c r="I2425" s="47">
        <f>+J2426</f>
        <v>99.989663685599993</v>
      </c>
      <c r="J2425" s="48">
        <v>99.684511138199994</v>
      </c>
    </row>
    <row r="2426" spans="2:10" x14ac:dyDescent="0.25">
      <c r="B2426" s="31">
        <f>+B2427+1</f>
        <v>41427</v>
      </c>
      <c r="C2426" s="32">
        <f>+D2427</f>
        <v>120.89696000000001</v>
      </c>
      <c r="D2426" s="46">
        <v>120.90298</v>
      </c>
      <c r="E2426" s="32">
        <f>+F2427</f>
        <v>106.42975</v>
      </c>
      <c r="F2426" s="33">
        <v>106.72785</v>
      </c>
      <c r="G2426" s="32">
        <f t="shared" si="406"/>
        <v>113.07076000000001</v>
      </c>
      <c r="H2426" s="33">
        <v>113.06688</v>
      </c>
      <c r="I2426" s="47">
        <f>+J2427</f>
        <v>99.992272120099997</v>
      </c>
      <c r="J2426" s="48">
        <v>99.989663685599993</v>
      </c>
    </row>
    <row r="2427" spans="2:10" x14ac:dyDescent="0.25">
      <c r="B2427" s="31">
        <f>+B2428+1</f>
        <v>41426</v>
      </c>
      <c r="C2427" s="32">
        <f>+D2428</f>
        <v>120.89162</v>
      </c>
      <c r="D2427" s="46">
        <v>120.89696000000001</v>
      </c>
      <c r="E2427" s="32">
        <f>+F2428</f>
        <v>106.73165</v>
      </c>
      <c r="F2427" s="33">
        <v>106.42975</v>
      </c>
      <c r="G2427" s="32">
        <f t="shared" si="406"/>
        <v>113.0754</v>
      </c>
      <c r="H2427" s="33">
        <v>113.07076000000001</v>
      </c>
      <c r="I2427" s="47">
        <f>+J2428</f>
        <v>99.9948805545</v>
      </c>
      <c r="J2427" s="48">
        <v>99.992272120099997</v>
      </c>
    </row>
    <row r="2428" spans="2:10" x14ac:dyDescent="0.25">
      <c r="B2428" s="31">
        <f>+B2429+1</f>
        <v>41425</v>
      </c>
      <c r="C2428" s="32">
        <f>+D2429</f>
        <v>121.21178999999999</v>
      </c>
      <c r="D2428" s="46">
        <v>120.89162</v>
      </c>
      <c r="E2428" s="32">
        <f>+F2429</f>
        <v>106.98882</v>
      </c>
      <c r="F2428" s="33">
        <v>106.73165</v>
      </c>
      <c r="G2428" s="32">
        <f t="shared" si="406"/>
        <v>112.93745</v>
      </c>
      <c r="H2428" s="33">
        <v>113.0754</v>
      </c>
      <c r="I2428" s="47">
        <f>+J2429</f>
        <v>99.997393884800005</v>
      </c>
      <c r="J2428" s="48">
        <v>99.9948805545</v>
      </c>
    </row>
    <row r="2429" spans="2:10" x14ac:dyDescent="0.25">
      <c r="B2429" s="31">
        <f t="shared" ref="B2429:B2466" si="415">+B2430+1</f>
        <v>41424</v>
      </c>
      <c r="C2429" s="32">
        <f t="shared" ref="C2429:C2466" si="416">+D2430</f>
        <v>121.45291</v>
      </c>
      <c r="D2429" s="46">
        <v>121.21178999999999</v>
      </c>
      <c r="E2429" s="32">
        <f t="shared" ref="E2429:E2466" si="417">+F2430</f>
        <v>107.23032000000001</v>
      </c>
      <c r="F2429" s="33">
        <v>106.98882</v>
      </c>
      <c r="G2429" s="32">
        <f t="shared" ref="G2429:G2466" si="418">+H2430</f>
        <v>113.18022999999999</v>
      </c>
      <c r="H2429" s="33">
        <v>112.93745</v>
      </c>
      <c r="I2429" s="47">
        <f>+J2430</f>
        <v>100.0000002909</v>
      </c>
      <c r="J2429" s="48">
        <v>99.997393884800005</v>
      </c>
    </row>
    <row r="2430" spans="2:10" x14ac:dyDescent="0.25">
      <c r="B2430" s="31">
        <f t="shared" si="415"/>
        <v>41423</v>
      </c>
      <c r="C2430" s="32">
        <f t="shared" si="416"/>
        <v>121.41840999999999</v>
      </c>
      <c r="D2430" s="46">
        <v>121.45291</v>
      </c>
      <c r="E2430" s="32">
        <f t="shared" si="417"/>
        <v>107.3618</v>
      </c>
      <c r="F2430" s="33">
        <v>107.23032000000001</v>
      </c>
      <c r="G2430" s="32">
        <f t="shared" si="418"/>
        <v>113.46158</v>
      </c>
      <c r="H2430" s="33">
        <v>113.18022999999999</v>
      </c>
      <c r="I2430" s="47">
        <v>0</v>
      </c>
      <c r="J2430" s="48">
        <v>100.0000002909</v>
      </c>
    </row>
    <row r="2431" spans="2:10" x14ac:dyDescent="0.25">
      <c r="B2431" s="31">
        <f t="shared" si="415"/>
        <v>41422</v>
      </c>
      <c r="C2431" s="32">
        <f t="shared" si="416"/>
        <v>121.23171000000001</v>
      </c>
      <c r="D2431" s="46">
        <v>121.41840999999999</v>
      </c>
      <c r="E2431" s="32">
        <f t="shared" si="417"/>
        <v>107.22727999999999</v>
      </c>
      <c r="F2431" s="33">
        <v>107.3618</v>
      </c>
      <c r="G2431" s="32">
        <f t="shared" si="418"/>
        <v>112.77552</v>
      </c>
      <c r="H2431" s="33">
        <v>113.46158</v>
      </c>
      <c r="I2431" s="47"/>
      <c r="J2431" s="48"/>
    </row>
    <row r="2432" spans="2:10" x14ac:dyDescent="0.25">
      <c r="B2432" s="31">
        <f t="shared" si="415"/>
        <v>41421</v>
      </c>
      <c r="C2432" s="32">
        <f t="shared" si="416"/>
        <v>121.31229</v>
      </c>
      <c r="D2432" s="46">
        <v>121.23171000000001</v>
      </c>
      <c r="E2432" s="32">
        <f t="shared" si="417"/>
        <v>107.24433000000001</v>
      </c>
      <c r="F2432" s="33">
        <v>107.22727999999999</v>
      </c>
      <c r="G2432" s="32">
        <f t="shared" si="418"/>
        <v>112.59269999999999</v>
      </c>
      <c r="H2432" s="33">
        <v>112.77552</v>
      </c>
      <c r="I2432" s="47"/>
      <c r="J2432" s="48"/>
    </row>
    <row r="2433" spans="2:10" x14ac:dyDescent="0.25">
      <c r="B2433" s="31">
        <f t="shared" si="415"/>
        <v>41420</v>
      </c>
      <c r="C2433" s="32">
        <f t="shared" si="416"/>
        <v>121.30676</v>
      </c>
      <c r="D2433" s="46">
        <v>121.31229</v>
      </c>
      <c r="E2433" s="32">
        <f t="shared" si="417"/>
        <v>107.24625</v>
      </c>
      <c r="F2433" s="33">
        <v>107.24433000000001</v>
      </c>
      <c r="G2433" s="32">
        <f t="shared" si="418"/>
        <v>112.59657</v>
      </c>
      <c r="H2433" s="33">
        <v>112.59269999999999</v>
      </c>
      <c r="I2433" s="47"/>
      <c r="J2433" s="48"/>
    </row>
    <row r="2434" spans="2:10" x14ac:dyDescent="0.25">
      <c r="B2434" s="31">
        <f t="shared" si="415"/>
        <v>41419</v>
      </c>
      <c r="C2434" s="32">
        <f t="shared" si="416"/>
        <v>121.30124000000001</v>
      </c>
      <c r="D2434" s="46">
        <v>121.30676</v>
      </c>
      <c r="E2434" s="32">
        <f t="shared" si="417"/>
        <v>107.24816</v>
      </c>
      <c r="F2434" s="33">
        <v>107.24625</v>
      </c>
      <c r="G2434" s="32">
        <f t="shared" si="418"/>
        <v>112.60044000000001</v>
      </c>
      <c r="H2434" s="33">
        <v>112.59657</v>
      </c>
      <c r="I2434" s="47"/>
      <c r="J2434" s="48"/>
    </row>
    <row r="2435" spans="2:10" x14ac:dyDescent="0.25">
      <c r="B2435" s="31">
        <f t="shared" si="415"/>
        <v>41418</v>
      </c>
      <c r="C2435" s="32">
        <f t="shared" si="416"/>
        <v>121.64861000000001</v>
      </c>
      <c r="D2435" s="46">
        <v>121.30124000000001</v>
      </c>
      <c r="E2435" s="32">
        <f t="shared" si="417"/>
        <v>107.67646000000001</v>
      </c>
      <c r="F2435" s="33">
        <v>107.24816</v>
      </c>
      <c r="G2435" s="32">
        <f t="shared" si="418"/>
        <v>113.48762000000001</v>
      </c>
      <c r="H2435" s="33">
        <v>112.60044000000001</v>
      </c>
      <c r="I2435" s="47"/>
      <c r="J2435" s="48"/>
    </row>
    <row r="2436" spans="2:10" x14ac:dyDescent="0.25">
      <c r="B2436" s="31">
        <f t="shared" si="415"/>
        <v>41417</v>
      </c>
      <c r="C2436" s="32">
        <f t="shared" si="416"/>
        <v>121.76009000000001</v>
      </c>
      <c r="D2436" s="46">
        <v>121.64861000000001</v>
      </c>
      <c r="E2436" s="32">
        <f t="shared" si="417"/>
        <v>107.84699000000001</v>
      </c>
      <c r="F2436" s="33">
        <v>107.67646000000001</v>
      </c>
      <c r="G2436" s="32">
        <f t="shared" si="418"/>
        <v>114.35697999999999</v>
      </c>
      <c r="H2436" s="33">
        <v>113.48762000000001</v>
      </c>
      <c r="I2436" s="47"/>
      <c r="J2436" s="48"/>
    </row>
    <row r="2437" spans="2:10" x14ac:dyDescent="0.25">
      <c r="B2437" s="31">
        <f t="shared" si="415"/>
        <v>41416</v>
      </c>
      <c r="C2437" s="32">
        <f t="shared" si="416"/>
        <v>121.67453999999999</v>
      </c>
      <c r="D2437" s="46">
        <v>121.76009000000001</v>
      </c>
      <c r="E2437" s="32">
        <f t="shared" si="417"/>
        <v>107.63292</v>
      </c>
      <c r="F2437" s="33">
        <v>107.84699000000001</v>
      </c>
      <c r="G2437" s="32">
        <f t="shared" si="418"/>
        <v>114.42852000000001</v>
      </c>
      <c r="H2437" s="33">
        <v>114.35697999999999</v>
      </c>
      <c r="I2437" s="47"/>
      <c r="J2437" s="48"/>
    </row>
    <row r="2438" spans="2:10" x14ac:dyDescent="0.25">
      <c r="B2438" s="31">
        <f t="shared" si="415"/>
        <v>41415</v>
      </c>
      <c r="C2438" s="32">
        <f t="shared" si="416"/>
        <v>121.41164999999999</v>
      </c>
      <c r="D2438" s="46">
        <v>121.67453999999999</v>
      </c>
      <c r="E2438" s="32">
        <f t="shared" si="417"/>
        <v>107.53088</v>
      </c>
      <c r="F2438" s="33">
        <v>107.63292</v>
      </c>
      <c r="G2438" s="32">
        <f t="shared" si="418"/>
        <v>113.48448</v>
      </c>
      <c r="H2438" s="33">
        <v>114.42852000000001</v>
      </c>
      <c r="I2438" s="47"/>
      <c r="J2438" s="48"/>
    </row>
    <row r="2439" spans="2:10" x14ac:dyDescent="0.25">
      <c r="B2439" s="31">
        <f t="shared" si="415"/>
        <v>41414</v>
      </c>
      <c r="C2439" s="32">
        <f t="shared" si="416"/>
        <v>121.41164999999999</v>
      </c>
      <c r="D2439" s="46">
        <v>121.41164999999999</v>
      </c>
      <c r="E2439" s="32">
        <f t="shared" si="417"/>
        <v>107.53088</v>
      </c>
      <c r="F2439" s="33">
        <v>107.53088</v>
      </c>
      <c r="G2439" s="32">
        <f t="shared" si="418"/>
        <v>113.48448</v>
      </c>
      <c r="H2439" s="33">
        <v>113.48448</v>
      </c>
      <c r="I2439" s="47"/>
      <c r="J2439" s="48"/>
    </row>
    <row r="2440" spans="2:10" x14ac:dyDescent="0.25">
      <c r="B2440" s="31">
        <f t="shared" si="415"/>
        <v>41413</v>
      </c>
      <c r="C2440" s="32">
        <f t="shared" si="416"/>
        <v>121.40385000000001</v>
      </c>
      <c r="D2440" s="46">
        <v>121.41164999999999</v>
      </c>
      <c r="E2440" s="32">
        <f t="shared" si="417"/>
        <v>107.53279000000001</v>
      </c>
      <c r="F2440" s="33">
        <v>107.53088</v>
      </c>
      <c r="G2440" s="32">
        <f t="shared" si="418"/>
        <v>113.48838000000001</v>
      </c>
      <c r="H2440" s="33">
        <v>113.48448</v>
      </c>
      <c r="I2440" s="47"/>
      <c r="J2440" s="48"/>
    </row>
    <row r="2441" spans="2:10" x14ac:dyDescent="0.25">
      <c r="B2441" s="31">
        <f t="shared" si="415"/>
        <v>41412</v>
      </c>
      <c r="C2441" s="32">
        <f t="shared" si="416"/>
        <v>121.39605</v>
      </c>
      <c r="D2441" s="46">
        <v>121.40385000000001</v>
      </c>
      <c r="E2441" s="32">
        <f t="shared" si="417"/>
        <v>107.53471</v>
      </c>
      <c r="F2441" s="33">
        <v>107.53279000000001</v>
      </c>
      <c r="G2441" s="32">
        <f t="shared" si="418"/>
        <v>113.49227</v>
      </c>
      <c r="H2441" s="33">
        <v>113.48838000000001</v>
      </c>
      <c r="I2441" s="47"/>
      <c r="J2441" s="48"/>
    </row>
    <row r="2442" spans="2:10" x14ac:dyDescent="0.25">
      <c r="B2442" s="31">
        <f t="shared" si="415"/>
        <v>41411</v>
      </c>
      <c r="C2442" s="32">
        <f t="shared" si="416"/>
        <v>121.44889000000001</v>
      </c>
      <c r="D2442" s="46">
        <v>121.39605</v>
      </c>
      <c r="E2442" s="32">
        <f t="shared" si="417"/>
        <v>107.51164</v>
      </c>
      <c r="F2442" s="33">
        <v>107.53471</v>
      </c>
      <c r="G2442" s="32">
        <f t="shared" si="418"/>
        <v>112.5335</v>
      </c>
      <c r="H2442" s="33">
        <v>113.49227</v>
      </c>
      <c r="I2442" s="47"/>
      <c r="J2442" s="48"/>
    </row>
    <row r="2443" spans="2:10" x14ac:dyDescent="0.25">
      <c r="B2443" s="31">
        <f t="shared" si="415"/>
        <v>41410</v>
      </c>
      <c r="C2443" s="32">
        <f t="shared" si="416"/>
        <v>121.059</v>
      </c>
      <c r="D2443" s="46">
        <v>121.44889000000001</v>
      </c>
      <c r="E2443" s="32">
        <f t="shared" si="417"/>
        <v>107.38556</v>
      </c>
      <c r="F2443" s="33">
        <v>107.51164</v>
      </c>
      <c r="G2443" s="32">
        <f t="shared" si="418"/>
        <v>112.46436</v>
      </c>
      <c r="H2443" s="33">
        <v>112.5335</v>
      </c>
      <c r="I2443" s="47"/>
      <c r="J2443" s="48"/>
    </row>
    <row r="2444" spans="2:10" x14ac:dyDescent="0.25">
      <c r="B2444" s="31">
        <f t="shared" si="415"/>
        <v>41409</v>
      </c>
      <c r="C2444" s="32">
        <f t="shared" si="416"/>
        <v>120.89237</v>
      </c>
      <c r="D2444" s="46">
        <v>121.059</v>
      </c>
      <c r="E2444" s="32">
        <f t="shared" si="417"/>
        <v>107.28001</v>
      </c>
      <c r="F2444" s="33">
        <v>107.38556</v>
      </c>
      <c r="G2444" s="32">
        <f t="shared" si="418"/>
        <v>111.21460999999999</v>
      </c>
      <c r="H2444" s="33">
        <v>112.46436</v>
      </c>
      <c r="I2444" s="47"/>
      <c r="J2444" s="48"/>
    </row>
    <row r="2445" spans="2:10" x14ac:dyDescent="0.25">
      <c r="B2445" s="31">
        <f t="shared" si="415"/>
        <v>41408</v>
      </c>
      <c r="C2445" s="32">
        <f t="shared" si="416"/>
        <v>120.99675999999999</v>
      </c>
      <c r="D2445" s="46">
        <v>120.89237</v>
      </c>
      <c r="E2445" s="32">
        <f t="shared" si="417"/>
        <v>107.23912</v>
      </c>
      <c r="F2445" s="33">
        <v>107.28001</v>
      </c>
      <c r="G2445" s="32">
        <f t="shared" si="418"/>
        <v>111.68828000000001</v>
      </c>
      <c r="H2445" s="33">
        <v>111.21460999999999</v>
      </c>
      <c r="I2445" s="47"/>
      <c r="J2445" s="48"/>
    </row>
    <row r="2446" spans="2:10" x14ac:dyDescent="0.25">
      <c r="B2446" s="31">
        <f t="shared" si="415"/>
        <v>41407</v>
      </c>
      <c r="C2446" s="32">
        <f t="shared" si="416"/>
        <v>120.61864</v>
      </c>
      <c r="D2446" s="46">
        <v>120.99675999999999</v>
      </c>
      <c r="E2446" s="32">
        <f t="shared" si="417"/>
        <v>107.24982</v>
      </c>
      <c r="F2446" s="33">
        <v>107.23912</v>
      </c>
      <c r="G2446" s="32">
        <f t="shared" si="418"/>
        <v>112.16753</v>
      </c>
      <c r="H2446" s="33">
        <v>111.68828000000001</v>
      </c>
      <c r="I2446" s="47"/>
      <c r="J2446" s="48"/>
    </row>
    <row r="2447" spans="2:10" x14ac:dyDescent="0.25">
      <c r="B2447" s="31">
        <f t="shared" si="415"/>
        <v>41406</v>
      </c>
      <c r="C2447" s="32">
        <f t="shared" si="416"/>
        <v>120.61118999999999</v>
      </c>
      <c r="D2447" s="46">
        <v>120.61864</v>
      </c>
      <c r="E2447" s="32">
        <f t="shared" si="417"/>
        <v>107.25172999999999</v>
      </c>
      <c r="F2447" s="33">
        <v>107.24982</v>
      </c>
      <c r="G2447" s="32">
        <f t="shared" si="418"/>
        <v>112.17138</v>
      </c>
      <c r="H2447" s="33">
        <v>112.16753</v>
      </c>
      <c r="I2447" s="47"/>
      <c r="J2447" s="48"/>
    </row>
    <row r="2448" spans="2:10" x14ac:dyDescent="0.25">
      <c r="B2448" s="31">
        <f t="shared" si="415"/>
        <v>41405</v>
      </c>
      <c r="C2448" s="32">
        <f t="shared" si="416"/>
        <v>120.60375000000001</v>
      </c>
      <c r="D2448" s="46">
        <v>120.61118999999999</v>
      </c>
      <c r="E2448" s="32">
        <f t="shared" si="417"/>
        <v>107.25364</v>
      </c>
      <c r="F2448" s="33">
        <v>107.25172999999999</v>
      </c>
      <c r="G2448" s="32">
        <f t="shared" si="418"/>
        <v>112.17523</v>
      </c>
      <c r="H2448" s="33">
        <v>112.17138</v>
      </c>
      <c r="I2448" s="47"/>
      <c r="J2448" s="48"/>
    </row>
    <row r="2449" spans="2:10" x14ac:dyDescent="0.25">
      <c r="B2449" s="31">
        <f t="shared" si="415"/>
        <v>41404</v>
      </c>
      <c r="C2449" s="32">
        <f t="shared" si="416"/>
        <v>120.51891000000001</v>
      </c>
      <c r="D2449" s="46">
        <v>120.60375000000001</v>
      </c>
      <c r="E2449" s="32">
        <f t="shared" si="417"/>
        <v>107.22162</v>
      </c>
      <c r="F2449" s="33">
        <v>107.25364</v>
      </c>
      <c r="G2449" s="32">
        <f t="shared" si="418"/>
        <v>112.08915</v>
      </c>
      <c r="H2449" s="33">
        <v>112.17523</v>
      </c>
      <c r="I2449" s="47"/>
      <c r="J2449" s="48"/>
    </row>
    <row r="2450" spans="2:10" x14ac:dyDescent="0.25">
      <c r="B2450" s="31">
        <f t="shared" si="415"/>
        <v>41403</v>
      </c>
      <c r="C2450" s="32">
        <f t="shared" si="416"/>
        <v>120.70117999999999</v>
      </c>
      <c r="D2450" s="46">
        <v>120.51891000000001</v>
      </c>
      <c r="E2450" s="32">
        <f t="shared" si="417"/>
        <v>107.26045000000001</v>
      </c>
      <c r="F2450" s="33">
        <v>107.22162</v>
      </c>
      <c r="G2450" s="32">
        <f t="shared" si="418"/>
        <v>111.10508</v>
      </c>
      <c r="H2450" s="33">
        <v>112.08915</v>
      </c>
      <c r="I2450" s="47"/>
      <c r="J2450" s="48"/>
    </row>
    <row r="2451" spans="2:10" x14ac:dyDescent="0.25">
      <c r="B2451" s="31">
        <f t="shared" si="415"/>
        <v>41402</v>
      </c>
      <c r="C2451" s="32">
        <f t="shared" si="416"/>
        <v>120.37766999999999</v>
      </c>
      <c r="D2451" s="46">
        <v>120.70117999999999</v>
      </c>
      <c r="E2451" s="32">
        <f t="shared" si="417"/>
        <v>107.05394</v>
      </c>
      <c r="F2451" s="33">
        <v>107.26045000000001</v>
      </c>
      <c r="G2451" s="32">
        <f t="shared" si="418"/>
        <v>111.22584999999999</v>
      </c>
      <c r="H2451" s="33">
        <v>111.10508</v>
      </c>
      <c r="I2451" s="47"/>
      <c r="J2451" s="48"/>
    </row>
    <row r="2452" spans="2:10" x14ac:dyDescent="0.25">
      <c r="B2452" s="31">
        <f t="shared" si="415"/>
        <v>41401</v>
      </c>
      <c r="C2452" s="32">
        <f t="shared" si="416"/>
        <v>120.01132</v>
      </c>
      <c r="D2452" s="46">
        <v>120.37766999999999</v>
      </c>
      <c r="E2452" s="32">
        <f t="shared" si="417"/>
        <v>106.76764</v>
      </c>
      <c r="F2452" s="33">
        <v>107.05394</v>
      </c>
      <c r="G2452" s="32">
        <f t="shared" si="418"/>
        <v>110.7893</v>
      </c>
      <c r="H2452" s="33">
        <v>111.22584999999999</v>
      </c>
      <c r="I2452" s="47"/>
      <c r="J2452" s="48"/>
    </row>
    <row r="2453" spans="2:10" x14ac:dyDescent="0.25">
      <c r="B2453" s="31">
        <f t="shared" si="415"/>
        <v>41400</v>
      </c>
      <c r="C2453" s="32">
        <f t="shared" si="416"/>
        <v>119.76481</v>
      </c>
      <c r="D2453" s="46">
        <v>120.01132</v>
      </c>
      <c r="E2453" s="32">
        <f t="shared" si="417"/>
        <v>106.42515</v>
      </c>
      <c r="F2453" s="33">
        <v>106.76764</v>
      </c>
      <c r="G2453" s="32">
        <f t="shared" si="418"/>
        <v>109.96436</v>
      </c>
      <c r="H2453" s="33">
        <v>110.7893</v>
      </c>
      <c r="I2453" s="47"/>
      <c r="J2453" s="48"/>
    </row>
    <row r="2454" spans="2:10" x14ac:dyDescent="0.25">
      <c r="B2454" s="31">
        <f t="shared" si="415"/>
        <v>41399</v>
      </c>
      <c r="C2454" s="32">
        <f t="shared" si="416"/>
        <v>119.7573</v>
      </c>
      <c r="D2454" s="46">
        <v>119.76481</v>
      </c>
      <c r="E2454" s="32">
        <f t="shared" si="417"/>
        <v>106.42704999999999</v>
      </c>
      <c r="F2454" s="33">
        <v>106.42515</v>
      </c>
      <c r="G2454" s="32">
        <f t="shared" si="418"/>
        <v>109.96813</v>
      </c>
      <c r="H2454" s="33">
        <v>109.96436</v>
      </c>
      <c r="I2454" s="47"/>
      <c r="J2454" s="48"/>
    </row>
    <row r="2455" spans="2:10" x14ac:dyDescent="0.25">
      <c r="B2455" s="31">
        <f t="shared" si="415"/>
        <v>41398</v>
      </c>
      <c r="C2455" s="32">
        <f t="shared" si="416"/>
        <v>119.74978</v>
      </c>
      <c r="D2455" s="46">
        <v>119.7573</v>
      </c>
      <c r="E2455" s="32">
        <f t="shared" si="417"/>
        <v>106.42895</v>
      </c>
      <c r="F2455" s="33">
        <v>106.42704999999999</v>
      </c>
      <c r="G2455" s="32">
        <f t="shared" si="418"/>
        <v>109.97190999999999</v>
      </c>
      <c r="H2455" s="33">
        <v>109.96813</v>
      </c>
      <c r="I2455" s="47"/>
      <c r="J2455" s="48"/>
    </row>
    <row r="2456" spans="2:10" x14ac:dyDescent="0.25">
      <c r="B2456" s="31">
        <f t="shared" si="415"/>
        <v>41397</v>
      </c>
      <c r="C2456" s="32">
        <f t="shared" si="416"/>
        <v>119.37263</v>
      </c>
      <c r="D2456" s="46">
        <v>119.74978</v>
      </c>
      <c r="E2456" s="32">
        <f t="shared" si="417"/>
        <v>106.02337</v>
      </c>
      <c r="F2456" s="33">
        <v>106.42895</v>
      </c>
      <c r="G2456" s="32">
        <f t="shared" si="418"/>
        <v>108.34101</v>
      </c>
      <c r="H2456" s="33">
        <v>109.97190999999999</v>
      </c>
      <c r="I2456" s="47"/>
      <c r="J2456" s="48"/>
    </row>
    <row r="2457" spans="2:10" x14ac:dyDescent="0.25">
      <c r="B2457" s="31">
        <f t="shared" si="415"/>
        <v>41396</v>
      </c>
      <c r="C2457" s="32">
        <f t="shared" si="416"/>
        <v>119.33949</v>
      </c>
      <c r="D2457" s="46">
        <v>119.37263</v>
      </c>
      <c r="E2457" s="32">
        <f t="shared" si="417"/>
        <v>105.84898</v>
      </c>
      <c r="F2457" s="33">
        <v>106.02337</v>
      </c>
      <c r="G2457" s="32">
        <f t="shared" si="418"/>
        <v>108.13930999999999</v>
      </c>
      <c r="H2457" s="33">
        <v>108.34101</v>
      </c>
      <c r="I2457" s="47"/>
      <c r="J2457" s="48"/>
    </row>
    <row r="2458" spans="2:10" x14ac:dyDescent="0.25">
      <c r="B2458" s="31">
        <f t="shared" si="415"/>
        <v>41395</v>
      </c>
      <c r="C2458" s="32">
        <f t="shared" si="416"/>
        <v>119.26966</v>
      </c>
      <c r="D2458" s="46">
        <v>119.33949</v>
      </c>
      <c r="E2458" s="32">
        <f t="shared" si="417"/>
        <v>105.83324</v>
      </c>
      <c r="F2458" s="33">
        <v>105.84898</v>
      </c>
      <c r="G2458" s="32">
        <f t="shared" si="418"/>
        <v>108.41046</v>
      </c>
      <c r="H2458" s="33">
        <v>108.13930999999999</v>
      </c>
      <c r="I2458" s="47"/>
      <c r="J2458" s="48"/>
    </row>
    <row r="2459" spans="2:10" x14ac:dyDescent="0.25">
      <c r="B2459" s="31">
        <f t="shared" si="415"/>
        <v>41394</v>
      </c>
      <c r="C2459" s="32">
        <f t="shared" si="416"/>
        <v>119.36068</v>
      </c>
      <c r="D2459" s="46">
        <v>119.26966</v>
      </c>
      <c r="E2459" s="32">
        <f t="shared" si="417"/>
        <v>105.65081000000001</v>
      </c>
      <c r="F2459" s="33">
        <v>105.83324</v>
      </c>
      <c r="G2459" s="32">
        <f t="shared" si="418"/>
        <v>108.20865999999999</v>
      </c>
      <c r="H2459" s="33">
        <v>108.41046</v>
      </c>
      <c r="I2459" s="47"/>
      <c r="J2459" s="48"/>
    </row>
    <row r="2460" spans="2:10" x14ac:dyDescent="0.25">
      <c r="B2460" s="31">
        <f t="shared" si="415"/>
        <v>41393</v>
      </c>
      <c r="C2460" s="32">
        <f t="shared" si="416"/>
        <v>119.06328999999999</v>
      </c>
      <c r="D2460" s="46">
        <v>119.36068</v>
      </c>
      <c r="E2460" s="32">
        <f t="shared" si="417"/>
        <v>105.50978000000001</v>
      </c>
      <c r="F2460" s="33">
        <v>105.65081000000001</v>
      </c>
      <c r="G2460" s="32">
        <f t="shared" si="418"/>
        <v>107.92074</v>
      </c>
      <c r="H2460" s="33">
        <v>108.20865999999999</v>
      </c>
      <c r="I2460" s="47"/>
      <c r="J2460" s="48"/>
    </row>
    <row r="2461" spans="2:10" x14ac:dyDescent="0.25">
      <c r="B2461" s="31">
        <f t="shared" si="415"/>
        <v>41392</v>
      </c>
      <c r="C2461" s="32">
        <f t="shared" si="416"/>
        <v>119.05594000000001</v>
      </c>
      <c r="D2461" s="46">
        <v>119.06328999999999</v>
      </c>
      <c r="E2461" s="32">
        <f t="shared" si="417"/>
        <v>105.51166000000001</v>
      </c>
      <c r="F2461" s="33">
        <v>105.50978000000001</v>
      </c>
      <c r="G2461" s="32">
        <f t="shared" si="418"/>
        <v>107.92444</v>
      </c>
      <c r="H2461" s="33">
        <v>107.92074</v>
      </c>
      <c r="I2461" s="47"/>
      <c r="J2461" s="48"/>
    </row>
    <row r="2462" spans="2:10" x14ac:dyDescent="0.25">
      <c r="B2462" s="31">
        <f t="shared" si="415"/>
        <v>41391</v>
      </c>
      <c r="C2462" s="32">
        <f t="shared" si="416"/>
        <v>119.04859</v>
      </c>
      <c r="D2462" s="46">
        <v>119.05594000000001</v>
      </c>
      <c r="E2462" s="32">
        <f t="shared" si="417"/>
        <v>105.51354000000001</v>
      </c>
      <c r="F2462" s="33">
        <v>105.51166000000001</v>
      </c>
      <c r="G2462" s="32">
        <f t="shared" si="418"/>
        <v>107.92815</v>
      </c>
      <c r="H2462" s="33">
        <v>107.92444</v>
      </c>
      <c r="I2462" s="47"/>
      <c r="J2462" s="48"/>
    </row>
    <row r="2463" spans="2:10" x14ac:dyDescent="0.25">
      <c r="B2463" s="31">
        <f t="shared" si="415"/>
        <v>41390</v>
      </c>
      <c r="C2463" s="32">
        <f t="shared" si="416"/>
        <v>119.05803</v>
      </c>
      <c r="D2463" s="46">
        <v>119.04859</v>
      </c>
      <c r="E2463" s="32">
        <f t="shared" si="417"/>
        <v>105.45892000000001</v>
      </c>
      <c r="F2463" s="33">
        <v>105.51354000000001</v>
      </c>
      <c r="G2463" s="32">
        <f t="shared" si="418"/>
        <v>108.30587</v>
      </c>
      <c r="H2463" s="33">
        <v>107.92815</v>
      </c>
      <c r="I2463" s="47"/>
      <c r="J2463" s="48"/>
    </row>
    <row r="2464" spans="2:10" x14ac:dyDescent="0.25">
      <c r="B2464" s="31">
        <f t="shared" si="415"/>
        <v>41389</v>
      </c>
      <c r="C2464" s="32">
        <f t="shared" si="416"/>
        <v>118.9794</v>
      </c>
      <c r="D2464" s="46">
        <v>119.05803</v>
      </c>
      <c r="E2464" s="32">
        <f t="shared" si="417"/>
        <v>105.14485999999999</v>
      </c>
      <c r="F2464" s="33">
        <v>105.45892000000001</v>
      </c>
      <c r="G2464" s="32">
        <f t="shared" si="418"/>
        <v>105.67855</v>
      </c>
      <c r="H2464" s="33">
        <v>108.30587</v>
      </c>
      <c r="I2464" s="47"/>
      <c r="J2464" s="48"/>
    </row>
    <row r="2465" spans="2:10" x14ac:dyDescent="0.25">
      <c r="B2465" s="31">
        <f t="shared" si="415"/>
        <v>41388</v>
      </c>
      <c r="C2465" s="32">
        <f t="shared" si="416"/>
        <v>118.78933000000001</v>
      </c>
      <c r="D2465" s="46">
        <v>118.9794</v>
      </c>
      <c r="E2465" s="32">
        <f t="shared" si="417"/>
        <v>104.66828</v>
      </c>
      <c r="F2465" s="33">
        <v>105.14485999999999</v>
      </c>
      <c r="G2465" s="32">
        <f t="shared" si="418"/>
        <v>104.06778</v>
      </c>
      <c r="H2465" s="33">
        <v>105.67855</v>
      </c>
      <c r="I2465" s="47"/>
      <c r="J2465" s="48"/>
    </row>
    <row r="2466" spans="2:10" x14ac:dyDescent="0.25">
      <c r="B2466" s="31">
        <f t="shared" si="415"/>
        <v>41387</v>
      </c>
      <c r="C2466" s="32">
        <f t="shared" si="416"/>
        <v>118.46984</v>
      </c>
      <c r="D2466" s="46">
        <v>118.78933000000001</v>
      </c>
      <c r="E2466" s="32">
        <f t="shared" si="417"/>
        <v>104.40123</v>
      </c>
      <c r="F2466" s="33">
        <v>104.66828</v>
      </c>
      <c r="G2466" s="32">
        <f t="shared" si="418"/>
        <v>101.71581</v>
      </c>
      <c r="H2466" s="33">
        <v>104.06778</v>
      </c>
      <c r="I2466" s="47"/>
      <c r="J2466" s="48"/>
    </row>
    <row r="2467" spans="2:10" x14ac:dyDescent="0.25">
      <c r="B2467" s="31">
        <f>+B2468+1</f>
        <v>41386</v>
      </c>
      <c r="C2467" s="32">
        <f>+D2468</f>
        <v>118.15600999999999</v>
      </c>
      <c r="D2467" s="46">
        <v>118.46984</v>
      </c>
      <c r="E2467" s="32">
        <f>+F2468</f>
        <v>104.07598</v>
      </c>
      <c r="F2467" s="33">
        <v>104.40123</v>
      </c>
      <c r="G2467" s="32">
        <f>+H2468</f>
        <v>100.87536</v>
      </c>
      <c r="H2467" s="33">
        <v>101.71581</v>
      </c>
      <c r="I2467" s="47"/>
      <c r="J2467" s="48"/>
    </row>
    <row r="2468" spans="2:10" x14ac:dyDescent="0.25">
      <c r="B2468" s="31">
        <f>+B2469+1</f>
        <v>41385</v>
      </c>
      <c r="C2468" s="32">
        <f>+D2469</f>
        <v>118.14816</v>
      </c>
      <c r="D2468" s="46">
        <v>118.15600999999999</v>
      </c>
      <c r="E2468" s="32">
        <f>+F2469</f>
        <v>104.07783000000001</v>
      </c>
      <c r="F2468" s="33">
        <v>104.07598</v>
      </c>
      <c r="G2468" s="32">
        <f>+H2469</f>
        <v>100.87882999999999</v>
      </c>
      <c r="H2468" s="33">
        <v>100.87536</v>
      </c>
      <c r="I2468" s="47"/>
      <c r="J2468" s="48"/>
    </row>
    <row r="2469" spans="2:10" x14ac:dyDescent="0.25">
      <c r="B2469" s="31">
        <f>+B2470+1</f>
        <v>41384</v>
      </c>
      <c r="C2469" s="32">
        <f>+D2470</f>
        <v>118.1403</v>
      </c>
      <c r="D2469" s="46">
        <v>118.14816</v>
      </c>
      <c r="E2469" s="32">
        <f>+F2470</f>
        <v>104.07969</v>
      </c>
      <c r="F2469" s="33">
        <v>104.07783000000001</v>
      </c>
      <c r="G2469" s="32">
        <f>+H2470</f>
        <v>100.88229</v>
      </c>
      <c r="H2469" s="33">
        <v>100.87882999999999</v>
      </c>
      <c r="I2469" s="47"/>
      <c r="J2469" s="48"/>
    </row>
    <row r="2470" spans="2:10" x14ac:dyDescent="0.25">
      <c r="B2470" s="31">
        <f>+B2471+1</f>
        <v>41383</v>
      </c>
      <c r="C2470" s="32">
        <f>+D2471</f>
        <v>118.12746</v>
      </c>
      <c r="D2470" s="46">
        <v>118.1403</v>
      </c>
      <c r="E2470" s="32">
        <f>+F2471</f>
        <v>104.09406</v>
      </c>
      <c r="F2470" s="33">
        <v>104.07969</v>
      </c>
      <c r="G2470" s="32">
        <f>+H2471</f>
        <v>99.956800000000001</v>
      </c>
      <c r="H2470" s="33">
        <v>100.88229</v>
      </c>
      <c r="I2470" s="47"/>
      <c r="J2470" s="48"/>
    </row>
    <row r="2471" spans="2:10" x14ac:dyDescent="0.25">
      <c r="B2471" s="31">
        <f t="shared" ref="B2471:B2534" si="419">+B2472+1</f>
        <v>41382</v>
      </c>
      <c r="C2471" s="32">
        <f t="shared" ref="C2471:C2526" si="420">+D2472</f>
        <v>118.01708000000001</v>
      </c>
      <c r="D2471" s="46">
        <v>118.12746</v>
      </c>
      <c r="E2471" s="32">
        <f t="shared" ref="E2471:E2526" si="421">+F2472</f>
        <v>104.22736</v>
      </c>
      <c r="F2471" s="33">
        <v>104.09406</v>
      </c>
      <c r="G2471" s="32">
        <f t="shared" ref="G2471:G2526" si="422">+H2472</f>
        <v>101.11566999999999</v>
      </c>
      <c r="H2471" s="33">
        <v>99.956800000000001</v>
      </c>
      <c r="I2471" s="47"/>
      <c r="J2471" s="48"/>
    </row>
    <row r="2472" spans="2:10" x14ac:dyDescent="0.25">
      <c r="B2472" s="31">
        <f t="shared" si="419"/>
        <v>41381</v>
      </c>
      <c r="C2472" s="32">
        <f t="shared" si="420"/>
        <v>118.14282</v>
      </c>
      <c r="D2472" s="46">
        <v>118.01708000000001</v>
      </c>
      <c r="E2472" s="32">
        <f t="shared" si="421"/>
        <v>104.38961</v>
      </c>
      <c r="F2472" s="33">
        <v>104.22736</v>
      </c>
      <c r="G2472" s="32">
        <f t="shared" si="422"/>
        <v>102.59905999999999</v>
      </c>
      <c r="H2472" s="33">
        <v>101.11566999999999</v>
      </c>
      <c r="I2472" s="47"/>
      <c r="J2472" s="48"/>
    </row>
    <row r="2473" spans="2:10" x14ac:dyDescent="0.25">
      <c r="B2473" s="31">
        <f t="shared" si="419"/>
        <v>41380</v>
      </c>
      <c r="C2473" s="32">
        <f t="shared" si="420"/>
        <v>117.2414</v>
      </c>
      <c r="D2473" s="46">
        <v>118.14282</v>
      </c>
      <c r="E2473" s="32">
        <f t="shared" si="421"/>
        <v>102.88325</v>
      </c>
      <c r="F2473" s="33">
        <v>104.38961</v>
      </c>
      <c r="G2473" s="32">
        <f t="shared" si="422"/>
        <v>102.90998</v>
      </c>
      <c r="H2473" s="33">
        <v>102.59905999999999</v>
      </c>
      <c r="I2473" s="47"/>
      <c r="J2473" s="48"/>
    </row>
    <row r="2474" spans="2:10" x14ac:dyDescent="0.25">
      <c r="B2474" s="31">
        <f t="shared" si="419"/>
        <v>41379</v>
      </c>
      <c r="C2474" s="32">
        <f t="shared" si="420"/>
        <v>117.60717</v>
      </c>
      <c r="D2474" s="46">
        <v>117.2414</v>
      </c>
      <c r="E2474" s="32">
        <f t="shared" si="421"/>
        <v>103.71275</v>
      </c>
      <c r="F2474" s="33">
        <v>102.88325</v>
      </c>
      <c r="G2474" s="32">
        <f t="shared" si="422"/>
        <v>104.90689</v>
      </c>
      <c r="H2474" s="33">
        <v>102.90998</v>
      </c>
      <c r="I2474" s="47"/>
      <c r="J2474" s="48"/>
    </row>
    <row r="2475" spans="2:10" x14ac:dyDescent="0.25">
      <c r="B2475" s="31">
        <f t="shared" si="419"/>
        <v>41378</v>
      </c>
      <c r="C2475" s="32">
        <f t="shared" si="420"/>
        <v>117.59936</v>
      </c>
      <c r="D2475" s="46">
        <v>117.60717</v>
      </c>
      <c r="E2475" s="32">
        <f t="shared" si="421"/>
        <v>103.71459</v>
      </c>
      <c r="F2475" s="33">
        <v>103.71275</v>
      </c>
      <c r="G2475" s="32">
        <f t="shared" si="422"/>
        <v>104.91049</v>
      </c>
      <c r="H2475" s="33">
        <v>104.90689</v>
      </c>
      <c r="I2475" s="47"/>
      <c r="J2475" s="48"/>
    </row>
    <row r="2476" spans="2:10" x14ac:dyDescent="0.25">
      <c r="B2476" s="31">
        <f t="shared" si="419"/>
        <v>41377</v>
      </c>
      <c r="C2476" s="32">
        <f t="shared" si="420"/>
        <v>117.59156</v>
      </c>
      <c r="D2476" s="46">
        <v>117.59936</v>
      </c>
      <c r="E2476" s="32">
        <f t="shared" si="421"/>
        <v>103.71644000000001</v>
      </c>
      <c r="F2476" s="33">
        <v>103.71459</v>
      </c>
      <c r="G2476" s="32">
        <f t="shared" si="422"/>
        <v>104.91409</v>
      </c>
      <c r="H2476" s="33">
        <v>104.91049</v>
      </c>
      <c r="I2476" s="47"/>
      <c r="J2476" s="48"/>
    </row>
    <row r="2477" spans="2:10" x14ac:dyDescent="0.25">
      <c r="B2477" s="31">
        <f t="shared" si="419"/>
        <v>41376</v>
      </c>
      <c r="C2477" s="32">
        <f t="shared" si="420"/>
        <v>118.01708000000001</v>
      </c>
      <c r="D2477" s="46">
        <v>117.59156</v>
      </c>
      <c r="E2477" s="32">
        <f t="shared" si="421"/>
        <v>104.22736</v>
      </c>
      <c r="F2477" s="33">
        <v>103.71644000000001</v>
      </c>
      <c r="G2477" s="32">
        <f t="shared" si="422"/>
        <v>101.11566999999999</v>
      </c>
      <c r="H2477" s="33">
        <v>104.91409</v>
      </c>
      <c r="I2477" s="47"/>
      <c r="J2477" s="48"/>
    </row>
    <row r="2478" spans="2:10" x14ac:dyDescent="0.25">
      <c r="B2478" s="31">
        <f t="shared" si="419"/>
        <v>41375</v>
      </c>
      <c r="C2478" s="32">
        <f t="shared" si="420"/>
        <v>118.14282</v>
      </c>
      <c r="D2478" s="46">
        <v>118.01708000000001</v>
      </c>
      <c r="E2478" s="32">
        <f t="shared" si="421"/>
        <v>104.38961</v>
      </c>
      <c r="F2478" s="33">
        <v>104.22736</v>
      </c>
      <c r="G2478" s="32">
        <f t="shared" si="422"/>
        <v>102.59905999999999</v>
      </c>
      <c r="H2478" s="33">
        <v>101.11566999999999</v>
      </c>
      <c r="I2478" s="47"/>
      <c r="J2478" s="48"/>
    </row>
    <row r="2479" spans="2:10" x14ac:dyDescent="0.25">
      <c r="B2479" s="31">
        <f t="shared" si="419"/>
        <v>41374</v>
      </c>
      <c r="C2479" s="32">
        <f t="shared" si="420"/>
        <v>117.2414</v>
      </c>
      <c r="D2479" s="46">
        <v>118.14282</v>
      </c>
      <c r="E2479" s="32">
        <f t="shared" si="421"/>
        <v>102.88325</v>
      </c>
      <c r="F2479" s="33">
        <v>104.38961</v>
      </c>
      <c r="G2479" s="32">
        <f t="shared" si="422"/>
        <v>102.90998</v>
      </c>
      <c r="H2479" s="33">
        <v>102.59905999999999</v>
      </c>
      <c r="I2479" s="47"/>
      <c r="J2479" s="48"/>
    </row>
    <row r="2480" spans="2:10" x14ac:dyDescent="0.25">
      <c r="B2480" s="13">
        <f t="shared" si="419"/>
        <v>41373</v>
      </c>
      <c r="C2480" s="14">
        <f t="shared" si="420"/>
        <v>117.60717</v>
      </c>
      <c r="D2480" s="15">
        <v>117.2414</v>
      </c>
      <c r="E2480" s="14">
        <f t="shared" si="421"/>
        <v>103.71275</v>
      </c>
      <c r="F2480" s="15">
        <v>102.88325</v>
      </c>
      <c r="G2480" s="14">
        <f t="shared" si="422"/>
        <v>104.90689</v>
      </c>
      <c r="H2480" s="15">
        <v>102.90998</v>
      </c>
      <c r="I2480" s="14"/>
      <c r="J2480" s="15"/>
    </row>
    <row r="2481" spans="2:10" x14ac:dyDescent="0.25">
      <c r="B2481" s="13">
        <f t="shared" si="419"/>
        <v>41372</v>
      </c>
      <c r="C2481" s="14">
        <f t="shared" si="420"/>
        <v>117.59936</v>
      </c>
      <c r="D2481" s="15">
        <v>117.60717</v>
      </c>
      <c r="E2481" s="14">
        <f t="shared" si="421"/>
        <v>103.71459</v>
      </c>
      <c r="F2481" s="15">
        <v>103.71275</v>
      </c>
      <c r="G2481" s="14">
        <f t="shared" si="422"/>
        <v>104.91049</v>
      </c>
      <c r="H2481" s="15">
        <v>104.90689</v>
      </c>
      <c r="I2481" s="14"/>
      <c r="J2481" s="15"/>
    </row>
    <row r="2482" spans="2:10" x14ac:dyDescent="0.25">
      <c r="B2482" s="13">
        <f t="shared" si="419"/>
        <v>41371</v>
      </c>
      <c r="C2482" s="14">
        <f t="shared" si="420"/>
        <v>117.57832999999999</v>
      </c>
      <c r="D2482" s="15">
        <v>117.59936</v>
      </c>
      <c r="E2482" s="14">
        <f t="shared" si="421"/>
        <v>103.25830000000001</v>
      </c>
      <c r="F2482" s="15">
        <v>103.71459</v>
      </c>
      <c r="G2482" s="14">
        <f t="shared" si="422"/>
        <v>101.8248</v>
      </c>
      <c r="H2482" s="15">
        <v>104.91049</v>
      </c>
      <c r="I2482" s="14"/>
      <c r="J2482" s="15"/>
    </row>
    <row r="2483" spans="2:10" x14ac:dyDescent="0.25">
      <c r="B2483" s="13">
        <f t="shared" si="419"/>
        <v>41370</v>
      </c>
      <c r="C2483" s="14">
        <f t="shared" si="420"/>
        <v>117.57053000000001</v>
      </c>
      <c r="D2483" s="15">
        <v>117.57832999999999</v>
      </c>
      <c r="E2483" s="14">
        <f t="shared" si="421"/>
        <v>103.26014000000001</v>
      </c>
      <c r="F2483" s="15">
        <v>103.25830000000001</v>
      </c>
      <c r="G2483" s="14">
        <f t="shared" si="422"/>
        <v>101.8283</v>
      </c>
      <c r="H2483" s="15">
        <v>101.8248</v>
      </c>
      <c r="I2483" s="14"/>
      <c r="J2483" s="15"/>
    </row>
    <row r="2484" spans="2:10" x14ac:dyDescent="0.25">
      <c r="B2484" s="13">
        <f t="shared" si="419"/>
        <v>41369</v>
      </c>
      <c r="C2484" s="14">
        <f t="shared" si="420"/>
        <v>117.51318000000001</v>
      </c>
      <c r="D2484" s="15">
        <v>117.57053000000001</v>
      </c>
      <c r="E2484" s="14">
        <f t="shared" si="421"/>
        <v>103.39239999999999</v>
      </c>
      <c r="F2484" s="15">
        <v>103.26014000000001</v>
      </c>
      <c r="G2484" s="14">
        <f t="shared" si="422"/>
        <v>102.49088999999999</v>
      </c>
      <c r="H2484" s="15">
        <v>101.8283</v>
      </c>
      <c r="I2484" s="14"/>
      <c r="J2484" s="15"/>
    </row>
    <row r="2485" spans="2:10" x14ac:dyDescent="0.25">
      <c r="B2485" s="13">
        <f t="shared" si="419"/>
        <v>41368</v>
      </c>
      <c r="C2485" s="14">
        <f t="shared" si="420"/>
        <v>117.54921</v>
      </c>
      <c r="D2485" s="15">
        <v>117.51318000000001</v>
      </c>
      <c r="E2485" s="14">
        <f t="shared" si="421"/>
        <v>103.45359000000001</v>
      </c>
      <c r="F2485" s="15">
        <v>103.39239999999999</v>
      </c>
      <c r="G2485" s="14">
        <f t="shared" si="422"/>
        <v>102.41869</v>
      </c>
      <c r="H2485" s="15">
        <v>102.49088999999999</v>
      </c>
      <c r="I2485" s="14"/>
      <c r="J2485" s="15"/>
    </row>
    <row r="2486" spans="2:10" x14ac:dyDescent="0.25">
      <c r="B2486" s="13">
        <f t="shared" si="419"/>
        <v>41367</v>
      </c>
      <c r="C2486" s="14">
        <f t="shared" si="420"/>
        <v>116.80172</v>
      </c>
      <c r="D2486" s="15">
        <v>117.54921</v>
      </c>
      <c r="E2486" s="14">
        <f t="shared" si="421"/>
        <v>103.32113</v>
      </c>
      <c r="F2486" s="15">
        <v>103.45359000000001</v>
      </c>
      <c r="G2486" s="14">
        <f t="shared" si="422"/>
        <v>103.07398000000001</v>
      </c>
      <c r="H2486" s="15">
        <v>102.41869</v>
      </c>
      <c r="I2486" s="14"/>
      <c r="J2486" s="15"/>
    </row>
    <row r="2487" spans="2:10" x14ac:dyDescent="0.25">
      <c r="B2487" s="13">
        <f t="shared" si="419"/>
        <v>41366</v>
      </c>
      <c r="C2487" s="14">
        <f t="shared" si="420"/>
        <v>117.03117</v>
      </c>
      <c r="D2487" s="15">
        <v>116.80172</v>
      </c>
      <c r="E2487" s="14">
        <f t="shared" si="421"/>
        <v>103.65082</v>
      </c>
      <c r="F2487" s="15">
        <v>103.32113</v>
      </c>
      <c r="G2487" s="14">
        <f t="shared" si="422"/>
        <v>104.66988000000001</v>
      </c>
      <c r="H2487" s="15">
        <v>103.07398000000001</v>
      </c>
      <c r="I2487" s="14"/>
      <c r="J2487" s="15"/>
    </row>
    <row r="2488" spans="2:10" x14ac:dyDescent="0.25">
      <c r="B2488" s="13">
        <f t="shared" si="419"/>
        <v>41365</v>
      </c>
      <c r="C2488" s="14">
        <f t="shared" si="420"/>
        <v>116.62494</v>
      </c>
      <c r="D2488" s="15">
        <v>117.03117</v>
      </c>
      <c r="E2488" s="14">
        <f t="shared" si="421"/>
        <v>103.37877</v>
      </c>
      <c r="F2488" s="15">
        <v>103.65082</v>
      </c>
      <c r="G2488" s="14">
        <f t="shared" si="422"/>
        <v>103.16184</v>
      </c>
      <c r="H2488" s="15">
        <v>104.66988000000001</v>
      </c>
      <c r="I2488" s="14"/>
      <c r="J2488" s="15"/>
    </row>
    <row r="2489" spans="2:10" x14ac:dyDescent="0.25">
      <c r="B2489" s="13">
        <f t="shared" si="419"/>
        <v>41364</v>
      </c>
      <c r="C2489" s="14">
        <f t="shared" si="420"/>
        <v>116.61960000000001</v>
      </c>
      <c r="D2489" s="15">
        <v>116.62494</v>
      </c>
      <c r="E2489" s="14">
        <f t="shared" si="421"/>
        <v>103.38205000000001</v>
      </c>
      <c r="F2489" s="15">
        <v>103.37877</v>
      </c>
      <c r="G2489" s="14">
        <f t="shared" si="422"/>
        <v>103.15949999999999</v>
      </c>
      <c r="H2489" s="15">
        <v>103.16184</v>
      </c>
      <c r="I2489" s="14"/>
      <c r="J2489" s="15"/>
    </row>
    <row r="2490" spans="2:10" x14ac:dyDescent="0.25">
      <c r="B2490" s="13">
        <f t="shared" si="419"/>
        <v>41363</v>
      </c>
      <c r="C2490" s="14">
        <f t="shared" si="420"/>
        <v>116.61313</v>
      </c>
      <c r="D2490" s="15">
        <v>116.61960000000001</v>
      </c>
      <c r="E2490" s="14">
        <f t="shared" si="421"/>
        <v>103.3839</v>
      </c>
      <c r="F2490" s="15">
        <v>103.38205000000001</v>
      </c>
      <c r="G2490" s="14">
        <f t="shared" si="422"/>
        <v>103.16306</v>
      </c>
      <c r="H2490" s="15">
        <v>103.15949999999999</v>
      </c>
      <c r="I2490" s="14"/>
      <c r="J2490" s="15"/>
    </row>
    <row r="2491" spans="2:10" x14ac:dyDescent="0.25">
      <c r="B2491" s="13">
        <f t="shared" si="419"/>
        <v>41362</v>
      </c>
      <c r="C2491" s="14">
        <f t="shared" si="420"/>
        <v>116.66074</v>
      </c>
      <c r="D2491" s="15">
        <v>116.61313</v>
      </c>
      <c r="E2491" s="14">
        <f t="shared" si="421"/>
        <v>103.36774</v>
      </c>
      <c r="F2491" s="15">
        <v>103.3839</v>
      </c>
      <c r="G2491" s="14">
        <f t="shared" si="422"/>
        <v>103.20004</v>
      </c>
      <c r="H2491" s="15">
        <v>103.16306</v>
      </c>
      <c r="I2491" s="14"/>
      <c r="J2491" s="15"/>
    </row>
    <row r="2492" spans="2:10" x14ac:dyDescent="0.25">
      <c r="B2492" s="13">
        <f t="shared" si="419"/>
        <v>41361</v>
      </c>
      <c r="C2492" s="14">
        <f t="shared" si="420"/>
        <v>116.60218999999999</v>
      </c>
      <c r="D2492" s="15">
        <v>116.66074</v>
      </c>
      <c r="E2492" s="14">
        <f t="shared" si="421"/>
        <v>103.34365</v>
      </c>
      <c r="F2492" s="15">
        <v>103.36774</v>
      </c>
      <c r="G2492" s="14">
        <f t="shared" si="422"/>
        <v>104.40244</v>
      </c>
      <c r="H2492" s="15">
        <v>103.20004</v>
      </c>
      <c r="I2492" s="14"/>
      <c r="J2492" s="15"/>
    </row>
    <row r="2493" spans="2:10" x14ac:dyDescent="0.25">
      <c r="B2493" s="13">
        <f t="shared" si="419"/>
        <v>41360</v>
      </c>
      <c r="C2493" s="14">
        <f t="shared" si="420"/>
        <v>116.914</v>
      </c>
      <c r="D2493" s="15">
        <v>116.60218999999999</v>
      </c>
      <c r="E2493" s="14">
        <f t="shared" si="421"/>
        <v>103.36033</v>
      </c>
      <c r="F2493" s="15">
        <v>103.34365</v>
      </c>
      <c r="G2493" s="14">
        <f t="shared" si="422"/>
        <v>105.66193</v>
      </c>
      <c r="H2493" s="15">
        <v>104.40244</v>
      </c>
      <c r="I2493" s="14"/>
      <c r="J2493" s="15"/>
    </row>
    <row r="2494" spans="2:10" x14ac:dyDescent="0.25">
      <c r="B2494" s="13">
        <f t="shared" si="419"/>
        <v>41359</v>
      </c>
      <c r="C2494" s="14">
        <f t="shared" si="420"/>
        <v>116.84298</v>
      </c>
      <c r="D2494" s="15">
        <v>116.914</v>
      </c>
      <c r="E2494" s="14">
        <f t="shared" si="421"/>
        <v>103.3152</v>
      </c>
      <c r="F2494" s="15">
        <v>103.36033</v>
      </c>
      <c r="G2494" s="14">
        <f t="shared" si="422"/>
        <v>106.17582</v>
      </c>
      <c r="H2494" s="15">
        <v>105.66193</v>
      </c>
      <c r="I2494" s="14"/>
      <c r="J2494" s="15"/>
    </row>
    <row r="2495" spans="2:10" x14ac:dyDescent="0.25">
      <c r="B2495" s="13">
        <f t="shared" si="419"/>
        <v>41358</v>
      </c>
      <c r="C2495" s="14">
        <f t="shared" si="420"/>
        <v>117.08556</v>
      </c>
      <c r="D2495" s="15">
        <v>116.84298</v>
      </c>
      <c r="E2495" s="14">
        <f t="shared" si="421"/>
        <v>103.42058</v>
      </c>
      <c r="F2495" s="15">
        <v>103.3152</v>
      </c>
      <c r="G2495" s="14">
        <f t="shared" si="422"/>
        <v>107.58345</v>
      </c>
      <c r="H2495" s="15">
        <v>106.17582</v>
      </c>
      <c r="I2495" s="14"/>
      <c r="J2495" s="15"/>
    </row>
    <row r="2496" spans="2:10" x14ac:dyDescent="0.25">
      <c r="B2496" s="13">
        <f t="shared" si="419"/>
        <v>41357</v>
      </c>
      <c r="C2496" s="14">
        <f t="shared" si="420"/>
        <v>117.0792</v>
      </c>
      <c r="D2496" s="15">
        <v>117.08556</v>
      </c>
      <c r="E2496" s="14">
        <f t="shared" si="421"/>
        <v>103.42242</v>
      </c>
      <c r="F2496" s="15">
        <v>103.42058</v>
      </c>
      <c r="G2496" s="14">
        <f t="shared" si="422"/>
        <v>107.58716</v>
      </c>
      <c r="H2496" s="15">
        <v>107.58345</v>
      </c>
      <c r="I2496" s="14"/>
      <c r="J2496" s="15"/>
    </row>
    <row r="2497" spans="2:10" x14ac:dyDescent="0.25">
      <c r="B2497" s="13">
        <f t="shared" si="419"/>
        <v>41356</v>
      </c>
      <c r="C2497" s="14">
        <f t="shared" si="420"/>
        <v>117.07284</v>
      </c>
      <c r="D2497" s="15">
        <v>117.0792</v>
      </c>
      <c r="E2497" s="14">
        <f t="shared" si="421"/>
        <v>103.42427000000001</v>
      </c>
      <c r="F2497" s="15">
        <v>103.42242</v>
      </c>
      <c r="G2497" s="14">
        <f t="shared" si="422"/>
        <v>107.59087</v>
      </c>
      <c r="H2497" s="15">
        <v>107.58716</v>
      </c>
      <c r="I2497" s="14"/>
      <c r="J2497" s="15"/>
    </row>
    <row r="2498" spans="2:10" x14ac:dyDescent="0.25">
      <c r="B2498" s="13">
        <f t="shared" si="419"/>
        <v>41355</v>
      </c>
      <c r="C2498" s="14">
        <f t="shared" si="420"/>
        <v>117.06026</v>
      </c>
      <c r="D2498" s="15">
        <v>117.07284</v>
      </c>
      <c r="E2498" s="14">
        <f t="shared" si="421"/>
        <v>103.50019</v>
      </c>
      <c r="F2498" s="15">
        <v>103.42427000000001</v>
      </c>
      <c r="G2498" s="14">
        <f t="shared" si="422"/>
        <v>108.10043</v>
      </c>
      <c r="H2498" s="15">
        <v>107.59087</v>
      </c>
      <c r="I2498" s="14"/>
      <c r="J2498" s="15"/>
    </row>
    <row r="2499" spans="2:10" x14ac:dyDescent="0.25">
      <c r="B2499" s="13">
        <f t="shared" si="419"/>
        <v>41354</v>
      </c>
      <c r="C2499" s="14">
        <f t="shared" si="420"/>
        <v>117.09048</v>
      </c>
      <c r="D2499" s="15">
        <v>117.06026</v>
      </c>
      <c r="E2499" s="14">
        <f t="shared" si="421"/>
        <v>103.59026</v>
      </c>
      <c r="F2499" s="15">
        <v>103.50019</v>
      </c>
      <c r="G2499" s="14">
        <f t="shared" si="422"/>
        <v>108.60936</v>
      </c>
      <c r="H2499" s="15">
        <v>108.10043</v>
      </c>
      <c r="I2499" s="14"/>
      <c r="J2499" s="15"/>
    </row>
    <row r="2500" spans="2:10" x14ac:dyDescent="0.25">
      <c r="B2500" s="13">
        <f t="shared" si="419"/>
        <v>41353</v>
      </c>
      <c r="C2500" s="14">
        <f t="shared" si="420"/>
        <v>116.78216</v>
      </c>
      <c r="D2500" s="15">
        <v>117.09048</v>
      </c>
      <c r="E2500" s="14">
        <f t="shared" si="421"/>
        <v>103.6865</v>
      </c>
      <c r="F2500" s="15">
        <v>103.59026</v>
      </c>
      <c r="G2500" s="14">
        <f t="shared" si="422"/>
        <v>108.69316999999999</v>
      </c>
      <c r="H2500" s="15">
        <v>108.60936</v>
      </c>
      <c r="I2500" s="14"/>
      <c r="J2500" s="15"/>
    </row>
    <row r="2501" spans="2:10" x14ac:dyDescent="0.25">
      <c r="B2501" s="13">
        <f t="shared" si="419"/>
        <v>41352</v>
      </c>
      <c r="C2501" s="14">
        <f t="shared" si="420"/>
        <v>116.76734</v>
      </c>
      <c r="D2501" s="15">
        <v>116.78216</v>
      </c>
      <c r="E2501" s="14">
        <f t="shared" si="421"/>
        <v>103.62536</v>
      </c>
      <c r="F2501" s="15">
        <v>103.6865</v>
      </c>
      <c r="G2501" s="14">
        <f t="shared" si="422"/>
        <v>109.80828</v>
      </c>
      <c r="H2501" s="15">
        <v>108.69316999999999</v>
      </c>
      <c r="I2501" s="14"/>
      <c r="J2501" s="15"/>
    </row>
    <row r="2502" spans="2:10" x14ac:dyDescent="0.25">
      <c r="B2502" s="13">
        <f t="shared" si="419"/>
        <v>41351</v>
      </c>
      <c r="C2502" s="14">
        <f t="shared" si="420"/>
        <v>117.45958</v>
      </c>
      <c r="D2502" s="15">
        <v>116.76734</v>
      </c>
      <c r="E2502" s="14">
        <f t="shared" si="421"/>
        <v>103.92341</v>
      </c>
      <c r="F2502" s="15">
        <v>103.62536</v>
      </c>
      <c r="G2502" s="14">
        <f t="shared" si="422"/>
        <v>110.78615000000001</v>
      </c>
      <c r="H2502" s="15">
        <v>109.80828</v>
      </c>
      <c r="I2502" s="14"/>
      <c r="J2502" s="15"/>
    </row>
    <row r="2503" spans="2:10" x14ac:dyDescent="0.25">
      <c r="B2503" s="13">
        <f t="shared" si="419"/>
        <v>41350</v>
      </c>
      <c r="C2503" s="14">
        <f t="shared" si="420"/>
        <v>117.45137</v>
      </c>
      <c r="D2503" s="15">
        <v>117.45958</v>
      </c>
      <c r="E2503" s="14">
        <f t="shared" si="421"/>
        <v>103.92527</v>
      </c>
      <c r="F2503" s="15">
        <v>103.92341</v>
      </c>
      <c r="G2503" s="14">
        <f t="shared" si="422"/>
        <v>110.78997</v>
      </c>
      <c r="H2503" s="15">
        <v>110.78615000000001</v>
      </c>
      <c r="I2503" s="14"/>
      <c r="J2503" s="15"/>
    </row>
    <row r="2504" spans="2:10" x14ac:dyDescent="0.25">
      <c r="B2504" s="13">
        <f t="shared" si="419"/>
        <v>41349</v>
      </c>
      <c r="C2504" s="14">
        <f t="shared" si="420"/>
        <v>117.44316000000001</v>
      </c>
      <c r="D2504" s="15">
        <v>117.45137</v>
      </c>
      <c r="E2504" s="14">
        <f t="shared" si="421"/>
        <v>103.92712</v>
      </c>
      <c r="F2504" s="15">
        <v>103.92527</v>
      </c>
      <c r="G2504" s="14">
        <f t="shared" si="422"/>
        <v>110.79379</v>
      </c>
      <c r="H2504" s="15">
        <v>110.78997</v>
      </c>
      <c r="I2504" s="14"/>
      <c r="J2504" s="15"/>
    </row>
    <row r="2505" spans="2:10" x14ac:dyDescent="0.25">
      <c r="B2505" s="13">
        <f t="shared" si="419"/>
        <v>41348</v>
      </c>
      <c r="C2505" s="14">
        <f t="shared" si="420"/>
        <v>117.47752</v>
      </c>
      <c r="D2505" s="15">
        <v>117.44316000000001</v>
      </c>
      <c r="E2505" s="14">
        <f t="shared" si="421"/>
        <v>103.91463</v>
      </c>
      <c r="F2505" s="15">
        <v>103.92712</v>
      </c>
      <c r="G2505" s="14">
        <f t="shared" si="422"/>
        <v>109.26933</v>
      </c>
      <c r="H2505" s="15">
        <v>110.79379</v>
      </c>
      <c r="I2505" s="14"/>
      <c r="J2505" s="15"/>
    </row>
    <row r="2506" spans="2:10" x14ac:dyDescent="0.25">
      <c r="B2506" s="13">
        <f t="shared" si="419"/>
        <v>41347</v>
      </c>
      <c r="C2506" s="14">
        <f t="shared" si="420"/>
        <v>117.19777999999999</v>
      </c>
      <c r="D2506" s="15">
        <v>117.47752</v>
      </c>
      <c r="E2506" s="14">
        <f t="shared" si="421"/>
        <v>103.91072</v>
      </c>
      <c r="F2506" s="15">
        <v>103.91463</v>
      </c>
      <c r="G2506" s="14">
        <f t="shared" si="422"/>
        <v>109.72872</v>
      </c>
      <c r="H2506" s="15">
        <v>109.26933</v>
      </c>
      <c r="I2506" s="14"/>
      <c r="J2506" s="15"/>
    </row>
    <row r="2507" spans="2:10" x14ac:dyDescent="0.25">
      <c r="B2507" s="13">
        <f t="shared" si="419"/>
        <v>41346</v>
      </c>
      <c r="C2507" s="14">
        <f t="shared" si="420"/>
        <v>117.21682</v>
      </c>
      <c r="D2507" s="15">
        <v>117.19777999999999</v>
      </c>
      <c r="E2507" s="14">
        <f t="shared" si="421"/>
        <v>103.95283999999999</v>
      </c>
      <c r="F2507" s="15">
        <v>103.91072</v>
      </c>
      <c r="G2507" s="14">
        <f t="shared" si="422"/>
        <v>110.89865</v>
      </c>
      <c r="H2507" s="15">
        <v>109.72872</v>
      </c>
      <c r="I2507" s="14"/>
      <c r="J2507" s="15"/>
    </row>
    <row r="2508" spans="2:10" x14ac:dyDescent="0.25">
      <c r="B2508" s="13">
        <f t="shared" si="419"/>
        <v>41345</v>
      </c>
      <c r="C2508" s="14">
        <f t="shared" si="420"/>
        <v>117.15577</v>
      </c>
      <c r="D2508" s="15">
        <v>117.21682</v>
      </c>
      <c r="E2508" s="14">
        <f t="shared" si="421"/>
        <v>104.04789</v>
      </c>
      <c r="F2508" s="15">
        <v>103.95283999999999</v>
      </c>
      <c r="G2508" s="14">
        <f t="shared" si="422"/>
        <v>111.39384</v>
      </c>
      <c r="H2508" s="15">
        <v>110.89865</v>
      </c>
      <c r="I2508" s="14"/>
      <c r="J2508" s="15"/>
    </row>
    <row r="2509" spans="2:10" x14ac:dyDescent="0.25">
      <c r="B2509" s="13">
        <f t="shared" si="419"/>
        <v>41344</v>
      </c>
      <c r="C2509" s="14">
        <f t="shared" si="420"/>
        <v>116.91468</v>
      </c>
      <c r="D2509" s="15">
        <v>117.15577</v>
      </c>
      <c r="E2509" s="14">
        <f t="shared" si="421"/>
        <v>104.17349</v>
      </c>
      <c r="F2509" s="15">
        <v>104.04789</v>
      </c>
      <c r="G2509" s="14">
        <f t="shared" si="422"/>
        <v>110.43662999999999</v>
      </c>
      <c r="H2509" s="15">
        <v>111.39384</v>
      </c>
      <c r="I2509" s="14"/>
      <c r="J2509" s="15"/>
    </row>
    <row r="2510" spans="2:10" x14ac:dyDescent="0.25">
      <c r="B2510" s="13">
        <f t="shared" si="419"/>
        <v>41343</v>
      </c>
      <c r="C2510" s="14">
        <f t="shared" si="420"/>
        <v>116.90662</v>
      </c>
      <c r="D2510" s="15">
        <v>116.91468</v>
      </c>
      <c r="E2510" s="14">
        <f t="shared" si="421"/>
        <v>104.17534999999999</v>
      </c>
      <c r="F2510" s="15">
        <v>104.17349</v>
      </c>
      <c r="G2510" s="14">
        <f t="shared" si="422"/>
        <v>110.44044</v>
      </c>
      <c r="H2510" s="15">
        <v>110.43662999999999</v>
      </c>
      <c r="I2510" s="14"/>
      <c r="J2510" s="15"/>
    </row>
    <row r="2511" spans="2:10" x14ac:dyDescent="0.25">
      <c r="B2511" s="13">
        <f t="shared" si="419"/>
        <v>41342</v>
      </c>
      <c r="C2511" s="14">
        <f t="shared" si="420"/>
        <v>116.89856</v>
      </c>
      <c r="D2511" s="15">
        <v>116.90662</v>
      </c>
      <c r="E2511" s="14">
        <f t="shared" si="421"/>
        <v>104.17721</v>
      </c>
      <c r="F2511" s="15">
        <v>104.17534999999999</v>
      </c>
      <c r="G2511" s="14">
        <f t="shared" si="422"/>
        <v>110.44425</v>
      </c>
      <c r="H2511" s="15">
        <v>110.44044</v>
      </c>
      <c r="I2511" s="14"/>
      <c r="J2511" s="15"/>
    </row>
    <row r="2512" spans="2:10" x14ac:dyDescent="0.25">
      <c r="B2512" s="13">
        <f t="shared" si="419"/>
        <v>41341</v>
      </c>
      <c r="C2512" s="14">
        <f t="shared" si="420"/>
        <v>116.84929</v>
      </c>
      <c r="D2512" s="15">
        <v>116.89856</v>
      </c>
      <c r="E2512" s="14">
        <f t="shared" si="421"/>
        <v>103.99496000000001</v>
      </c>
      <c r="F2512" s="15">
        <v>104.17721</v>
      </c>
      <c r="G2512" s="14">
        <f t="shared" si="422"/>
        <v>109.33537</v>
      </c>
      <c r="H2512" s="15">
        <v>110.44425</v>
      </c>
      <c r="I2512" s="14"/>
      <c r="J2512" s="15"/>
    </row>
    <row r="2513" spans="2:10" x14ac:dyDescent="0.25">
      <c r="B2513" s="13">
        <f t="shared" si="419"/>
        <v>41340</v>
      </c>
      <c r="C2513" s="14">
        <f t="shared" si="420"/>
        <v>116.48483</v>
      </c>
      <c r="D2513" s="15">
        <v>116.84929</v>
      </c>
      <c r="E2513" s="14">
        <f t="shared" si="421"/>
        <v>104.00297</v>
      </c>
      <c r="F2513" s="15">
        <v>103.99496000000001</v>
      </c>
      <c r="G2513" s="14">
        <f t="shared" si="422"/>
        <v>109.74041</v>
      </c>
      <c r="H2513" s="15">
        <v>109.33537</v>
      </c>
      <c r="I2513" s="14"/>
      <c r="J2513" s="15"/>
    </row>
    <row r="2514" spans="2:10" x14ac:dyDescent="0.25">
      <c r="B2514" s="13">
        <f t="shared" si="419"/>
        <v>41339</v>
      </c>
      <c r="C2514" s="14">
        <f t="shared" si="420"/>
        <v>116.24755</v>
      </c>
      <c r="D2514" s="15">
        <v>116.48483</v>
      </c>
      <c r="E2514" s="14">
        <f t="shared" si="421"/>
        <v>103.70213</v>
      </c>
      <c r="F2514" s="15">
        <v>104.00297</v>
      </c>
      <c r="G2514" s="14">
        <f t="shared" si="422"/>
        <v>108.78384</v>
      </c>
      <c r="H2514" s="15">
        <v>109.74041</v>
      </c>
      <c r="I2514" s="14"/>
      <c r="J2514" s="15"/>
    </row>
    <row r="2515" spans="2:10" x14ac:dyDescent="0.25">
      <c r="B2515" s="13">
        <f t="shared" si="419"/>
        <v>41338</v>
      </c>
      <c r="C2515" s="14">
        <f t="shared" si="420"/>
        <v>115.82295999999999</v>
      </c>
      <c r="D2515" s="15">
        <v>116.24755</v>
      </c>
      <c r="E2515" s="14">
        <f t="shared" si="421"/>
        <v>103.42706</v>
      </c>
      <c r="F2515" s="15">
        <v>103.70213</v>
      </c>
      <c r="G2515" s="14">
        <f t="shared" si="422"/>
        <v>106.92431999999999</v>
      </c>
      <c r="H2515" s="15">
        <v>108.78384</v>
      </c>
      <c r="I2515" s="14"/>
      <c r="J2515" s="15"/>
    </row>
    <row r="2516" spans="2:10" x14ac:dyDescent="0.25">
      <c r="B2516" s="13">
        <f t="shared" si="419"/>
        <v>41337</v>
      </c>
      <c r="C2516" s="14">
        <f t="shared" si="420"/>
        <v>115.95487</v>
      </c>
      <c r="D2516" s="15">
        <v>115.82295999999999</v>
      </c>
      <c r="E2516" s="14">
        <f t="shared" si="421"/>
        <v>103.61089</v>
      </c>
      <c r="F2516" s="15">
        <v>103.42706</v>
      </c>
      <c r="G2516" s="14">
        <f t="shared" si="422"/>
        <v>105.70193999999999</v>
      </c>
      <c r="H2516" s="15">
        <v>106.92431999999999</v>
      </c>
      <c r="I2516" s="14"/>
      <c r="J2516" s="15"/>
    </row>
    <row r="2517" spans="2:10" x14ac:dyDescent="0.25">
      <c r="B2517" s="13">
        <f t="shared" si="419"/>
        <v>41336</v>
      </c>
      <c r="C2517" s="14">
        <f t="shared" si="420"/>
        <v>115.94696999999999</v>
      </c>
      <c r="D2517" s="15">
        <v>115.95487</v>
      </c>
      <c r="E2517" s="14">
        <f t="shared" si="421"/>
        <v>103.61274</v>
      </c>
      <c r="F2517" s="15">
        <v>103.61089</v>
      </c>
      <c r="G2517" s="14">
        <f t="shared" si="422"/>
        <v>105.70558</v>
      </c>
      <c r="H2517" s="15">
        <v>105.70193999999999</v>
      </c>
      <c r="I2517" s="14"/>
      <c r="J2517" s="15"/>
    </row>
    <row r="2518" spans="2:10" x14ac:dyDescent="0.25">
      <c r="B2518" s="13">
        <f t="shared" si="419"/>
        <v>41335</v>
      </c>
      <c r="C2518" s="14">
        <f t="shared" si="420"/>
        <v>115.93906</v>
      </c>
      <c r="D2518" s="15">
        <v>115.94696999999999</v>
      </c>
      <c r="E2518" s="14">
        <f t="shared" si="421"/>
        <v>103.61459000000001</v>
      </c>
      <c r="F2518" s="15">
        <v>103.61274</v>
      </c>
      <c r="G2518" s="14">
        <f t="shared" si="422"/>
        <v>105.70923000000001</v>
      </c>
      <c r="H2518" s="15">
        <v>105.70558</v>
      </c>
      <c r="I2518" s="14"/>
      <c r="J2518" s="15"/>
    </row>
    <row r="2519" spans="2:10" x14ac:dyDescent="0.25">
      <c r="B2519" s="13">
        <f t="shared" si="419"/>
        <v>41334</v>
      </c>
      <c r="C2519" s="14">
        <f t="shared" si="420"/>
        <v>116.0282555101</v>
      </c>
      <c r="D2519" s="15">
        <v>115.93906</v>
      </c>
      <c r="E2519" s="14">
        <f t="shared" si="421"/>
        <v>103.6045874304</v>
      </c>
      <c r="F2519" s="15">
        <v>103.61459000000001</v>
      </c>
      <c r="G2519" s="14">
        <f t="shared" si="422"/>
        <v>106.4429445131</v>
      </c>
      <c r="H2519" s="15">
        <v>105.70923000000001</v>
      </c>
      <c r="I2519" s="14"/>
      <c r="J2519" s="15"/>
    </row>
    <row r="2520" spans="2:10" x14ac:dyDescent="0.25">
      <c r="B2520" s="13">
        <f t="shared" si="419"/>
        <v>41333</v>
      </c>
      <c r="C2520" s="14">
        <f t="shared" si="420"/>
        <v>115.67456</v>
      </c>
      <c r="D2520" s="15">
        <v>116.0282555101</v>
      </c>
      <c r="E2520" s="14">
        <f t="shared" si="421"/>
        <v>103.66319</v>
      </c>
      <c r="F2520" s="15">
        <v>103.6045874304</v>
      </c>
      <c r="G2520" s="14">
        <f t="shared" si="422"/>
        <v>105.38893</v>
      </c>
      <c r="H2520" s="15">
        <v>106.4429445131</v>
      </c>
      <c r="I2520" s="14"/>
      <c r="J2520" s="15"/>
    </row>
    <row r="2521" spans="2:10" x14ac:dyDescent="0.25">
      <c r="B2521" s="13">
        <f t="shared" si="419"/>
        <v>41332</v>
      </c>
      <c r="C2521" s="14">
        <f t="shared" si="420"/>
        <v>114.926</v>
      </c>
      <c r="D2521" s="15">
        <v>115.67456</v>
      </c>
      <c r="E2521" s="14">
        <f t="shared" si="421"/>
        <v>103.65644</v>
      </c>
      <c r="F2521" s="15">
        <v>103.66319</v>
      </c>
      <c r="G2521" s="14">
        <f t="shared" si="422"/>
        <v>104.57438</v>
      </c>
      <c r="H2521" s="15">
        <v>105.38893</v>
      </c>
      <c r="I2521" s="14"/>
      <c r="J2521" s="15"/>
    </row>
    <row r="2522" spans="2:10" x14ac:dyDescent="0.25">
      <c r="B2522" s="13">
        <f t="shared" si="419"/>
        <v>41331</v>
      </c>
      <c r="C2522" s="14">
        <f t="shared" si="420"/>
        <v>115.82957</v>
      </c>
      <c r="D2522" s="15">
        <v>114.926</v>
      </c>
      <c r="E2522" s="14">
        <f t="shared" si="421"/>
        <v>104.01443</v>
      </c>
      <c r="F2522" s="15">
        <v>103.65644</v>
      </c>
      <c r="G2522" s="14">
        <f t="shared" si="422"/>
        <v>105.78270000000001</v>
      </c>
      <c r="H2522" s="15">
        <v>104.57438</v>
      </c>
      <c r="I2522" s="14"/>
      <c r="J2522" s="15"/>
    </row>
    <row r="2523" spans="2:10" x14ac:dyDescent="0.25">
      <c r="B2523" s="13">
        <f t="shared" si="419"/>
        <v>41330</v>
      </c>
      <c r="C2523" s="14">
        <f t="shared" si="420"/>
        <v>116.27652999999999</v>
      </c>
      <c r="D2523" s="15">
        <v>115.82957</v>
      </c>
      <c r="E2523" s="14">
        <f t="shared" si="421"/>
        <v>104.08753</v>
      </c>
      <c r="F2523" s="15">
        <v>104.01443</v>
      </c>
      <c r="G2523" s="14">
        <f t="shared" si="422"/>
        <v>104.59755</v>
      </c>
      <c r="H2523" s="15">
        <v>105.78270000000001</v>
      </c>
      <c r="I2523" s="14"/>
      <c r="J2523" s="15"/>
    </row>
    <row r="2524" spans="2:10" x14ac:dyDescent="0.25">
      <c r="B2524" s="13">
        <f t="shared" si="419"/>
        <v>41329</v>
      </c>
      <c r="C2524" s="14">
        <f t="shared" si="420"/>
        <v>116.26879</v>
      </c>
      <c r="D2524" s="15">
        <v>116.27652999999999</v>
      </c>
      <c r="E2524" s="14">
        <f t="shared" si="421"/>
        <v>104.08938999999999</v>
      </c>
      <c r="F2524" s="15">
        <v>104.08753</v>
      </c>
      <c r="G2524" s="14">
        <f t="shared" si="422"/>
        <v>104.60115</v>
      </c>
      <c r="H2524" s="15">
        <v>104.59755</v>
      </c>
      <c r="I2524" s="14"/>
      <c r="J2524" s="15"/>
    </row>
    <row r="2525" spans="2:10" x14ac:dyDescent="0.25">
      <c r="B2525" s="13">
        <f t="shared" si="419"/>
        <v>41328</v>
      </c>
      <c r="C2525" s="14">
        <f t="shared" si="420"/>
        <v>116.20529000000001</v>
      </c>
      <c r="D2525" s="15">
        <v>116.26879</v>
      </c>
      <c r="E2525" s="14">
        <f t="shared" si="421"/>
        <v>104.09125</v>
      </c>
      <c r="F2525" s="15">
        <v>104.08938999999999</v>
      </c>
      <c r="G2525" s="14">
        <f t="shared" si="422"/>
        <v>104.60476</v>
      </c>
      <c r="H2525" s="15">
        <v>104.60115</v>
      </c>
      <c r="I2525" s="14"/>
      <c r="J2525" s="15"/>
    </row>
    <row r="2526" spans="2:10" x14ac:dyDescent="0.25">
      <c r="B2526" s="13">
        <f t="shared" si="419"/>
        <v>41327</v>
      </c>
      <c r="C2526" s="14">
        <f t="shared" si="420"/>
        <v>116.06032</v>
      </c>
      <c r="D2526" s="15">
        <v>116.20529000000001</v>
      </c>
      <c r="E2526" s="14">
        <f t="shared" si="421"/>
        <v>104.10359</v>
      </c>
      <c r="F2526" s="15">
        <v>104.09125</v>
      </c>
      <c r="G2526" s="14">
        <f t="shared" si="422"/>
        <v>104.75472000000001</v>
      </c>
      <c r="H2526" s="15">
        <v>104.60476</v>
      </c>
      <c r="I2526" s="14"/>
      <c r="J2526" s="15"/>
    </row>
    <row r="2527" spans="2:10" x14ac:dyDescent="0.25">
      <c r="B2527" s="13">
        <f t="shared" si="419"/>
        <v>41326</v>
      </c>
      <c r="C2527" s="14">
        <f>+D2528</f>
        <v>116.25696000000001</v>
      </c>
      <c r="D2527" s="15">
        <v>116.06032</v>
      </c>
      <c r="E2527" s="14">
        <f>+F2528</f>
        <v>104.5612</v>
      </c>
      <c r="F2527" s="15">
        <v>104.10359</v>
      </c>
      <c r="G2527" s="14">
        <f>+H2528</f>
        <v>106.17475</v>
      </c>
      <c r="H2527" s="15">
        <v>104.75472000000001</v>
      </c>
      <c r="I2527" s="14"/>
      <c r="J2527" s="15"/>
    </row>
    <row r="2528" spans="2:10" x14ac:dyDescent="0.25">
      <c r="B2528" s="13">
        <f t="shared" si="419"/>
        <v>41325</v>
      </c>
      <c r="C2528" s="14">
        <f>+D2529</f>
        <v>115.95162000000001</v>
      </c>
      <c r="D2528" s="15">
        <v>116.25696000000001</v>
      </c>
      <c r="E2528" s="14">
        <f>+F2529</f>
        <v>104.52643</v>
      </c>
      <c r="F2528" s="15">
        <v>104.5612</v>
      </c>
      <c r="G2528" s="14">
        <f>+H2529</f>
        <v>108.91346</v>
      </c>
      <c r="H2528" s="15">
        <v>106.17475</v>
      </c>
      <c r="I2528" s="14"/>
      <c r="J2528" s="15"/>
    </row>
    <row r="2529" spans="2:10" x14ac:dyDescent="0.25">
      <c r="B2529" s="13">
        <f t="shared" si="419"/>
        <v>41324</v>
      </c>
      <c r="C2529" s="14">
        <f t="shared" ref="C2529:C2592" si="423">+D2530</f>
        <v>115.81108</v>
      </c>
      <c r="D2529" s="15">
        <v>115.95162000000001</v>
      </c>
      <c r="E2529" s="14">
        <f t="shared" ref="E2529:E2540" si="424">+F2530</f>
        <v>104.42915000000001</v>
      </c>
      <c r="F2529" s="15">
        <v>104.52643</v>
      </c>
      <c r="G2529" s="14">
        <f t="shared" ref="G2529:G2540" si="425">+H2530</f>
        <v>107.79325</v>
      </c>
      <c r="H2529" s="15">
        <v>108.91346</v>
      </c>
      <c r="I2529" s="14"/>
      <c r="J2529" s="15"/>
    </row>
    <row r="2530" spans="2:10" x14ac:dyDescent="0.25">
      <c r="B2530" s="13">
        <f t="shared" si="419"/>
        <v>41323</v>
      </c>
      <c r="C2530" s="14">
        <f t="shared" si="423"/>
        <v>115.90235</v>
      </c>
      <c r="D2530" s="15">
        <v>115.81108</v>
      </c>
      <c r="E2530" s="14">
        <f t="shared" si="424"/>
        <v>104.43208</v>
      </c>
      <c r="F2530" s="15">
        <v>104.42915000000001</v>
      </c>
      <c r="G2530" s="14">
        <f t="shared" si="425"/>
        <v>108.13215</v>
      </c>
      <c r="H2530" s="15">
        <v>107.79325</v>
      </c>
      <c r="I2530" s="14"/>
      <c r="J2530" s="15"/>
    </row>
    <row r="2531" spans="2:10" x14ac:dyDescent="0.25">
      <c r="B2531" s="13">
        <f t="shared" si="419"/>
        <v>41322</v>
      </c>
      <c r="C2531" s="14">
        <f t="shared" si="423"/>
        <v>115.89386</v>
      </c>
      <c r="D2531" s="15">
        <v>115.90235</v>
      </c>
      <c r="E2531" s="14">
        <f t="shared" si="424"/>
        <v>104.43394000000001</v>
      </c>
      <c r="F2531" s="15">
        <v>104.43208</v>
      </c>
      <c r="G2531" s="14">
        <f t="shared" si="425"/>
        <v>108.13588</v>
      </c>
      <c r="H2531" s="15">
        <v>108.13215</v>
      </c>
      <c r="I2531" s="14"/>
      <c r="J2531" s="15"/>
    </row>
    <row r="2532" spans="2:10" x14ac:dyDescent="0.25">
      <c r="B2532" s="13">
        <f t="shared" si="419"/>
        <v>41321</v>
      </c>
      <c r="C2532" s="14">
        <f t="shared" si="423"/>
        <v>115.88538</v>
      </c>
      <c r="D2532" s="15">
        <v>115.89386</v>
      </c>
      <c r="E2532" s="14">
        <f t="shared" si="424"/>
        <v>104.43581</v>
      </c>
      <c r="F2532" s="15">
        <v>104.43394000000001</v>
      </c>
      <c r="G2532" s="14">
        <f t="shared" si="425"/>
        <v>108.15747</v>
      </c>
      <c r="H2532" s="15">
        <v>108.13588</v>
      </c>
      <c r="I2532" s="14"/>
      <c r="J2532" s="15"/>
    </row>
    <row r="2533" spans="2:10" x14ac:dyDescent="0.25">
      <c r="B2533" s="13">
        <f t="shared" si="419"/>
        <v>41320</v>
      </c>
      <c r="C2533" s="14">
        <f t="shared" si="423"/>
        <v>115.83716</v>
      </c>
      <c r="D2533" s="15">
        <v>115.88538</v>
      </c>
      <c r="E2533" s="14">
        <f t="shared" si="424"/>
        <v>104.42935</v>
      </c>
      <c r="F2533" s="15">
        <v>104.43581</v>
      </c>
      <c r="G2533" s="14">
        <f t="shared" si="425"/>
        <v>108.26272</v>
      </c>
      <c r="H2533" s="15">
        <v>108.15747</v>
      </c>
      <c r="I2533" s="14"/>
      <c r="J2533" s="15"/>
    </row>
    <row r="2534" spans="2:10" x14ac:dyDescent="0.25">
      <c r="B2534" s="13">
        <f t="shared" si="419"/>
        <v>41319</v>
      </c>
      <c r="C2534" s="14">
        <f t="shared" si="423"/>
        <v>115.62933</v>
      </c>
      <c r="D2534" s="15">
        <v>115.83716</v>
      </c>
      <c r="E2534" s="14">
        <f t="shared" si="424"/>
        <v>104.36865</v>
      </c>
      <c r="F2534" s="15">
        <v>104.42935</v>
      </c>
      <c r="G2534" s="14">
        <f t="shared" si="425"/>
        <v>108.56528</v>
      </c>
      <c r="H2534" s="15">
        <v>108.26272</v>
      </c>
      <c r="I2534" s="14"/>
      <c r="J2534" s="15"/>
    </row>
    <row r="2535" spans="2:10" x14ac:dyDescent="0.25">
      <c r="B2535" s="13">
        <f t="shared" ref="B2535:B2592" si="426">+B2536+1</f>
        <v>41318</v>
      </c>
      <c r="C2535" s="14">
        <f t="shared" si="423"/>
        <v>114.83651</v>
      </c>
      <c r="D2535" s="15">
        <v>115.62933</v>
      </c>
      <c r="E2535" s="14">
        <f t="shared" si="424"/>
        <v>104.15262</v>
      </c>
      <c r="F2535" s="15">
        <v>104.36865</v>
      </c>
      <c r="G2535" s="14">
        <f t="shared" si="425"/>
        <v>108.06243000000001</v>
      </c>
      <c r="H2535" s="15">
        <v>108.56528</v>
      </c>
      <c r="I2535" s="14"/>
      <c r="J2535" s="15"/>
    </row>
    <row r="2536" spans="2:10" x14ac:dyDescent="0.25">
      <c r="B2536" s="13">
        <f t="shared" si="426"/>
        <v>41317</v>
      </c>
      <c r="C2536" s="14">
        <f t="shared" si="423"/>
        <v>114.52959</v>
      </c>
      <c r="D2536" s="15">
        <v>114.83651</v>
      </c>
      <c r="E2536" s="14">
        <f t="shared" si="424"/>
        <v>104.12260000000001</v>
      </c>
      <c r="F2536" s="15">
        <v>104.15262</v>
      </c>
      <c r="G2536" s="14">
        <f t="shared" si="425"/>
        <v>107.98480000000001</v>
      </c>
      <c r="H2536" s="15">
        <v>108.06243000000001</v>
      </c>
      <c r="I2536" s="14"/>
      <c r="J2536" s="15"/>
    </row>
    <row r="2537" spans="2:10" x14ac:dyDescent="0.25">
      <c r="B2537" s="13">
        <f t="shared" si="426"/>
        <v>41316</v>
      </c>
      <c r="C2537" s="14">
        <f t="shared" si="423"/>
        <v>114.60939</v>
      </c>
      <c r="D2537" s="15">
        <v>114.52959</v>
      </c>
      <c r="E2537" s="14">
        <f t="shared" si="424"/>
        <v>104.113</v>
      </c>
      <c r="F2537" s="15">
        <v>104.12260000000001</v>
      </c>
      <c r="G2537" s="14">
        <f t="shared" si="425"/>
        <v>107.60518999999999</v>
      </c>
      <c r="H2537" s="15">
        <v>107.98480000000001</v>
      </c>
      <c r="I2537" s="14"/>
      <c r="J2537" s="15"/>
    </row>
    <row r="2538" spans="2:10" x14ac:dyDescent="0.25">
      <c r="B2538" s="13">
        <f t="shared" si="426"/>
        <v>41315</v>
      </c>
      <c r="C2538" s="14">
        <f t="shared" si="423"/>
        <v>114.60279</v>
      </c>
      <c r="D2538" s="15">
        <v>114.60939</v>
      </c>
      <c r="E2538" s="14">
        <f t="shared" si="424"/>
        <v>104.11485999999999</v>
      </c>
      <c r="F2538" s="15">
        <v>104.113</v>
      </c>
      <c r="G2538" s="14">
        <f t="shared" si="425"/>
        <v>107.60890000000001</v>
      </c>
      <c r="H2538" s="15">
        <v>107.60518999999999</v>
      </c>
      <c r="I2538" s="14"/>
      <c r="J2538" s="15"/>
    </row>
    <row r="2539" spans="2:10" x14ac:dyDescent="0.25">
      <c r="B2539" s="13">
        <f t="shared" si="426"/>
        <v>41314</v>
      </c>
      <c r="C2539" s="14">
        <f t="shared" si="423"/>
        <v>114.59618</v>
      </c>
      <c r="D2539" s="15">
        <v>114.60279</v>
      </c>
      <c r="E2539" s="14">
        <f t="shared" si="424"/>
        <v>104.11672</v>
      </c>
      <c r="F2539" s="15">
        <v>104.11485999999999</v>
      </c>
      <c r="G2539" s="14">
        <f t="shared" si="425"/>
        <v>107.61261</v>
      </c>
      <c r="H2539" s="15">
        <v>107.60890000000001</v>
      </c>
      <c r="I2539" s="14"/>
      <c r="J2539" s="15"/>
    </row>
    <row r="2540" spans="2:10" x14ac:dyDescent="0.25">
      <c r="B2540" s="13">
        <f t="shared" si="426"/>
        <v>41313</v>
      </c>
      <c r="C2540" s="14">
        <f t="shared" si="423"/>
        <v>114.37151</v>
      </c>
      <c r="D2540" s="15">
        <v>114.59618</v>
      </c>
      <c r="E2540" s="14">
        <f t="shared" si="424"/>
        <v>104.06778</v>
      </c>
      <c r="F2540" s="15">
        <v>104.11672</v>
      </c>
      <c r="G2540" s="14">
        <f t="shared" si="425"/>
        <v>107.27149</v>
      </c>
      <c r="H2540" s="15">
        <v>107.61261</v>
      </c>
      <c r="I2540" s="14"/>
      <c r="J2540" s="15"/>
    </row>
    <row r="2541" spans="2:10" x14ac:dyDescent="0.25">
      <c r="B2541" s="13">
        <f t="shared" si="426"/>
        <v>41312</v>
      </c>
      <c r="C2541" s="14">
        <f t="shared" si="423"/>
        <v>114.34451</v>
      </c>
      <c r="D2541" s="15">
        <v>114.37151</v>
      </c>
      <c r="E2541" s="14">
        <f>+F2542</f>
        <v>104.0008</v>
      </c>
      <c r="F2541" s="15">
        <v>104.06778</v>
      </c>
      <c r="G2541" s="14">
        <f>+H2542</f>
        <v>106.99315</v>
      </c>
      <c r="H2541" s="15">
        <v>107.27149</v>
      </c>
      <c r="I2541" s="14"/>
      <c r="J2541" s="15"/>
    </row>
    <row r="2542" spans="2:10" x14ac:dyDescent="0.25">
      <c r="B2542" s="13">
        <f t="shared" si="426"/>
        <v>41311</v>
      </c>
      <c r="C2542" s="14">
        <f t="shared" si="423"/>
        <v>114.48421</v>
      </c>
      <c r="D2542" s="15">
        <v>114.34451</v>
      </c>
      <c r="E2542" s="14">
        <f>+F2543</f>
        <v>104.0072</v>
      </c>
      <c r="F2542" s="15">
        <v>104.0008</v>
      </c>
      <c r="G2542" s="14">
        <f>+H2543</f>
        <v>106.96107000000001</v>
      </c>
      <c r="H2542" s="15">
        <v>106.99315</v>
      </c>
      <c r="I2542" s="14"/>
      <c r="J2542" s="15"/>
    </row>
    <row r="2543" spans="2:10" x14ac:dyDescent="0.25">
      <c r="B2543" s="13">
        <f t="shared" si="426"/>
        <v>41310</v>
      </c>
      <c r="C2543" s="14">
        <f t="shared" si="423"/>
        <v>112.07267</v>
      </c>
      <c r="D2543" s="15">
        <v>114.48421</v>
      </c>
      <c r="E2543" s="14">
        <f>+F2544</f>
        <v>103.70773</v>
      </c>
      <c r="F2543" s="15">
        <v>104.0072</v>
      </c>
      <c r="G2543" s="14">
        <f>+H2544</f>
        <v>105.77251</v>
      </c>
      <c r="H2543" s="15">
        <v>106.96107000000001</v>
      </c>
      <c r="I2543" s="14"/>
      <c r="J2543" s="15"/>
    </row>
    <row r="2544" spans="2:10" x14ac:dyDescent="0.25">
      <c r="B2544" s="13">
        <f t="shared" si="426"/>
        <v>41309</v>
      </c>
      <c r="C2544" s="14">
        <f t="shared" si="423"/>
        <v>114.63097</v>
      </c>
      <c r="D2544" s="15">
        <v>112.07267</v>
      </c>
      <c r="E2544" s="14">
        <f t="shared" ref="E2544:E2549" si="427">+F2545</f>
        <v>105.82182</v>
      </c>
      <c r="F2544" s="15">
        <v>103.70773</v>
      </c>
      <c r="G2544" s="14">
        <f t="shared" ref="G2544:G2549" si="428">+H2545</f>
        <v>109.67585</v>
      </c>
      <c r="H2544" s="15">
        <v>105.77251</v>
      </c>
      <c r="I2544" s="14"/>
      <c r="J2544" s="15"/>
    </row>
    <row r="2545" spans="2:10" x14ac:dyDescent="0.25">
      <c r="B2545" s="13">
        <f t="shared" si="426"/>
        <v>41308</v>
      </c>
      <c r="C2545" s="14">
        <f t="shared" si="423"/>
        <v>114.62393</v>
      </c>
      <c r="D2545" s="15">
        <v>114.63097</v>
      </c>
      <c r="E2545" s="14">
        <f t="shared" si="427"/>
        <v>105.82371000000001</v>
      </c>
      <c r="F2545" s="15">
        <v>105.82182</v>
      </c>
      <c r="G2545" s="14">
        <f t="shared" si="428"/>
        <v>109.67963</v>
      </c>
      <c r="H2545" s="15">
        <v>109.67585</v>
      </c>
      <c r="I2545" s="14"/>
      <c r="J2545" s="15"/>
    </row>
    <row r="2546" spans="2:10" x14ac:dyDescent="0.25">
      <c r="B2546" s="13">
        <f t="shared" si="426"/>
        <v>41307</v>
      </c>
      <c r="C2546" s="14">
        <f t="shared" si="423"/>
        <v>114.61687999999999</v>
      </c>
      <c r="D2546" s="15">
        <v>114.62393</v>
      </c>
      <c r="E2546" s="14">
        <f t="shared" si="427"/>
        <v>105.82559999999999</v>
      </c>
      <c r="F2546" s="15">
        <v>105.82371000000001</v>
      </c>
      <c r="G2546" s="14">
        <f t="shared" si="428"/>
        <v>109.68340999999999</v>
      </c>
      <c r="H2546" s="15">
        <v>109.67963</v>
      </c>
      <c r="I2546" s="14"/>
      <c r="J2546" s="15"/>
    </row>
    <row r="2547" spans="2:10" x14ac:dyDescent="0.25">
      <c r="B2547" s="13">
        <f t="shared" si="426"/>
        <v>41306</v>
      </c>
      <c r="C2547" s="14">
        <f t="shared" si="423"/>
        <v>115.56938</v>
      </c>
      <c r="D2547" s="15">
        <v>114.61687999999999</v>
      </c>
      <c r="E2547" s="14">
        <f t="shared" si="427"/>
        <v>105.82532</v>
      </c>
      <c r="F2547" s="15">
        <v>105.82559999999999</v>
      </c>
      <c r="G2547" s="14">
        <f t="shared" si="428"/>
        <v>108.75277</v>
      </c>
      <c r="H2547" s="15">
        <v>109.68340999999999</v>
      </c>
      <c r="I2547" s="14"/>
      <c r="J2547" s="15"/>
    </row>
    <row r="2548" spans="2:10" x14ac:dyDescent="0.25">
      <c r="B2548" s="13">
        <f t="shared" si="426"/>
        <v>41305</v>
      </c>
      <c r="C2548" s="14">
        <f t="shared" si="423"/>
        <v>115.54182</v>
      </c>
      <c r="D2548" s="15">
        <v>115.56938</v>
      </c>
      <c r="E2548" s="14">
        <f t="shared" si="427"/>
        <v>105.89422</v>
      </c>
      <c r="F2548" s="15">
        <v>105.82532</v>
      </c>
      <c r="G2548" s="14">
        <f t="shared" si="428"/>
        <v>109.01461999999999</v>
      </c>
      <c r="H2548" s="15">
        <v>108.75277</v>
      </c>
      <c r="I2548" s="14"/>
      <c r="J2548" s="15"/>
    </row>
    <row r="2549" spans="2:10" x14ac:dyDescent="0.25">
      <c r="B2549" s="13">
        <f t="shared" si="426"/>
        <v>41304</v>
      </c>
      <c r="C2549" s="14">
        <f t="shared" si="423"/>
        <v>115.6177990968</v>
      </c>
      <c r="D2549" s="15">
        <v>115.54182</v>
      </c>
      <c r="E2549" s="14">
        <f t="shared" si="427"/>
        <v>105.92966962209999</v>
      </c>
      <c r="F2549" s="15">
        <v>105.89422</v>
      </c>
      <c r="G2549" s="14">
        <f t="shared" si="428"/>
        <v>110.25520639360001</v>
      </c>
      <c r="H2549" s="15">
        <v>109.01461999999999</v>
      </c>
      <c r="I2549" s="14"/>
      <c r="J2549" s="15"/>
    </row>
    <row r="2550" spans="2:10" x14ac:dyDescent="0.25">
      <c r="B2550" s="13">
        <f t="shared" si="426"/>
        <v>41303</v>
      </c>
      <c r="C2550" s="14">
        <f t="shared" si="423"/>
        <v>115.35809999999999</v>
      </c>
      <c r="D2550" s="15">
        <v>115.6177990968</v>
      </c>
      <c r="E2550" s="14">
        <v>105.96026999999999</v>
      </c>
      <c r="F2550" s="15">
        <v>105.92966962209999</v>
      </c>
      <c r="G2550" s="14">
        <v>110.96653999999999</v>
      </c>
      <c r="H2550" s="15">
        <v>110.25520639360001</v>
      </c>
      <c r="I2550" s="14"/>
      <c r="J2550" s="15"/>
    </row>
    <row r="2551" spans="2:10" x14ac:dyDescent="0.25">
      <c r="B2551" s="13">
        <f t="shared" si="426"/>
        <v>41302</v>
      </c>
      <c r="C2551" s="14">
        <f t="shared" si="423"/>
        <v>115.39592</v>
      </c>
      <c r="D2551" s="15">
        <v>115.35809999999999</v>
      </c>
      <c r="E2551" s="14">
        <f>+F2552</f>
        <v>105.96026999999999</v>
      </c>
      <c r="F2551" s="15">
        <v>105.96993000000001</v>
      </c>
      <c r="G2551" s="14">
        <f>+H2552</f>
        <v>110.96653999999999</v>
      </c>
      <c r="H2551" s="15">
        <v>110.51989</v>
      </c>
      <c r="I2551" s="14"/>
      <c r="J2551" s="15"/>
    </row>
    <row r="2552" spans="2:10" x14ac:dyDescent="0.25">
      <c r="B2552" s="13">
        <f t="shared" si="426"/>
        <v>41301</v>
      </c>
      <c r="C2552" s="14">
        <f t="shared" si="423"/>
        <v>115.38757</v>
      </c>
      <c r="D2552" s="15">
        <v>115.39592</v>
      </c>
      <c r="E2552" s="14">
        <f>+F2553</f>
        <v>105.96216</v>
      </c>
      <c r="F2552" s="15">
        <v>105.96026999999999</v>
      </c>
      <c r="G2552" s="14">
        <f>+H2553</f>
        <v>110.97037</v>
      </c>
      <c r="H2552" s="15">
        <v>110.96653999999999</v>
      </c>
      <c r="I2552" s="14"/>
      <c r="J2552" s="15"/>
    </row>
    <row r="2553" spans="2:10" x14ac:dyDescent="0.25">
      <c r="B2553" s="13">
        <f t="shared" si="426"/>
        <v>41300</v>
      </c>
      <c r="C2553" s="14">
        <f t="shared" si="423"/>
        <v>115.37923000000001</v>
      </c>
      <c r="D2553" s="15">
        <v>115.38757</v>
      </c>
      <c r="E2553" s="14">
        <f>+F2554</f>
        <v>105.96405</v>
      </c>
      <c r="F2553" s="15">
        <v>105.96216</v>
      </c>
      <c r="G2553" s="14">
        <f>+H2554</f>
        <v>110.97418999999999</v>
      </c>
      <c r="H2553" s="15">
        <v>110.97037</v>
      </c>
      <c r="I2553" s="14"/>
      <c r="J2553" s="15"/>
    </row>
    <row r="2554" spans="2:10" x14ac:dyDescent="0.25">
      <c r="B2554" s="13">
        <f t="shared" si="426"/>
        <v>41299</v>
      </c>
      <c r="C2554" s="14">
        <f t="shared" si="423"/>
        <v>115.09576</v>
      </c>
      <c r="D2554" s="15">
        <v>115.37923000000001</v>
      </c>
      <c r="E2554" s="14">
        <f>+F2555</f>
        <v>105.85980000000001</v>
      </c>
      <c r="F2554" s="15">
        <v>105.96405</v>
      </c>
      <c r="G2554" s="14">
        <f>+H2555</f>
        <v>110.88055</v>
      </c>
      <c r="H2554" s="15">
        <v>110.97418999999999</v>
      </c>
      <c r="I2554" s="14"/>
      <c r="J2554" s="15"/>
    </row>
    <row r="2555" spans="2:10" x14ac:dyDescent="0.25">
      <c r="B2555" s="13">
        <f t="shared" si="426"/>
        <v>41298</v>
      </c>
      <c r="C2555" s="14">
        <f t="shared" si="423"/>
        <v>115.21753</v>
      </c>
      <c r="D2555" s="15">
        <v>115.09576</v>
      </c>
      <c r="E2555" s="14">
        <f>+F2556</f>
        <v>105.99144</v>
      </c>
      <c r="F2555" s="15">
        <v>105.85980000000001</v>
      </c>
      <c r="G2555" s="14">
        <f>+H2556</f>
        <v>111.41521</v>
      </c>
      <c r="H2555" s="15">
        <v>110.88055</v>
      </c>
      <c r="I2555" s="14"/>
      <c r="J2555" s="15"/>
    </row>
    <row r="2556" spans="2:10" x14ac:dyDescent="0.25">
      <c r="B2556" s="13">
        <f t="shared" si="426"/>
        <v>41297</v>
      </c>
      <c r="C2556" s="14">
        <f t="shared" si="423"/>
        <v>115.27421</v>
      </c>
      <c r="D2556" s="15">
        <v>115.21753</v>
      </c>
      <c r="E2556" s="14">
        <f t="shared" ref="E2556:E2592" si="429">+F2557</f>
        <v>106.01635</v>
      </c>
      <c r="F2556" s="15">
        <v>105.99144</v>
      </c>
      <c r="G2556" s="14">
        <f t="shared" ref="G2556:G2592" si="430">+H2557</f>
        <v>110.90931</v>
      </c>
      <c r="H2556" s="15">
        <v>111.41521</v>
      </c>
      <c r="I2556" s="14"/>
      <c r="J2556" s="15"/>
    </row>
    <row r="2557" spans="2:10" x14ac:dyDescent="0.25">
      <c r="B2557" s="13">
        <f t="shared" si="426"/>
        <v>41296</v>
      </c>
      <c r="C2557" s="14">
        <f t="shared" si="423"/>
        <v>115.06476000000001</v>
      </c>
      <c r="D2557" s="15">
        <v>115.27421</v>
      </c>
      <c r="E2557" s="14">
        <f t="shared" si="429"/>
        <v>106.09437</v>
      </c>
      <c r="F2557" s="15">
        <v>106.01635</v>
      </c>
      <c r="G2557" s="14">
        <f t="shared" si="430"/>
        <v>110.82375</v>
      </c>
      <c r="H2557" s="15">
        <v>110.90931</v>
      </c>
      <c r="I2557" s="14"/>
      <c r="J2557" s="15"/>
    </row>
    <row r="2558" spans="2:10" x14ac:dyDescent="0.25">
      <c r="B2558" s="13">
        <f t="shared" si="426"/>
        <v>41295</v>
      </c>
      <c r="C2558" s="14">
        <f t="shared" si="423"/>
        <v>115.25723000000001</v>
      </c>
      <c r="D2558" s="15">
        <v>115.06476000000001</v>
      </c>
      <c r="E2558" s="14">
        <f t="shared" si="429"/>
        <v>106.11966</v>
      </c>
      <c r="F2558" s="15">
        <v>106.09437</v>
      </c>
      <c r="G2558" s="14">
        <f t="shared" si="430"/>
        <v>109.12784000000001</v>
      </c>
      <c r="H2558" s="15">
        <v>110.82375</v>
      </c>
      <c r="I2558" s="14"/>
      <c r="J2558" s="15"/>
    </row>
    <row r="2559" spans="2:10" x14ac:dyDescent="0.25">
      <c r="B2559" s="13">
        <f t="shared" si="426"/>
        <v>41294</v>
      </c>
      <c r="C2559" s="14">
        <f t="shared" si="423"/>
        <v>115.24943</v>
      </c>
      <c r="D2559" s="15">
        <v>115.25723000000001</v>
      </c>
      <c r="E2559" s="14">
        <f t="shared" si="429"/>
        <v>106.12156</v>
      </c>
      <c r="F2559" s="15">
        <v>106.11966</v>
      </c>
      <c r="G2559" s="14">
        <f t="shared" si="430"/>
        <v>109.13160999999999</v>
      </c>
      <c r="H2559" s="15">
        <v>109.12784000000001</v>
      </c>
      <c r="I2559" s="14"/>
      <c r="J2559" s="15"/>
    </row>
    <row r="2560" spans="2:10" x14ac:dyDescent="0.25">
      <c r="B2560" s="13">
        <f t="shared" si="426"/>
        <v>41293</v>
      </c>
      <c r="C2560" s="14">
        <f t="shared" si="423"/>
        <v>115.24163</v>
      </c>
      <c r="D2560" s="15">
        <v>115.24943</v>
      </c>
      <c r="E2560" s="14">
        <f t="shared" si="429"/>
        <v>106.12345000000001</v>
      </c>
      <c r="F2560" s="15">
        <v>106.12156</v>
      </c>
      <c r="G2560" s="14">
        <f t="shared" si="430"/>
        <v>109.13536999999999</v>
      </c>
      <c r="H2560" s="15">
        <v>109.13160999999999</v>
      </c>
      <c r="I2560" s="14"/>
      <c r="J2560" s="15"/>
    </row>
    <row r="2561" spans="2:10" x14ac:dyDescent="0.25">
      <c r="B2561" s="13">
        <f t="shared" si="426"/>
        <v>41292</v>
      </c>
      <c r="C2561" s="14">
        <f t="shared" si="423"/>
        <v>115.01051</v>
      </c>
      <c r="D2561" s="15">
        <v>115.24163</v>
      </c>
      <c r="E2561" s="14">
        <f t="shared" si="429"/>
        <v>106.09817</v>
      </c>
      <c r="F2561" s="15">
        <v>106.12345000000001</v>
      </c>
      <c r="G2561" s="14">
        <f t="shared" si="430"/>
        <v>109.07941</v>
      </c>
      <c r="H2561" s="15">
        <v>109.13536999999999</v>
      </c>
      <c r="I2561" s="14"/>
      <c r="J2561" s="15"/>
    </row>
    <row r="2562" spans="2:10" x14ac:dyDescent="0.25">
      <c r="B2562" s="13">
        <f t="shared" si="426"/>
        <v>41291</v>
      </c>
      <c r="C2562" s="14">
        <f t="shared" si="423"/>
        <v>114.80542</v>
      </c>
      <c r="D2562" s="15">
        <v>115.01051</v>
      </c>
      <c r="E2562" s="14">
        <f t="shared" si="429"/>
        <v>106.08157</v>
      </c>
      <c r="F2562" s="15">
        <v>106.09817</v>
      </c>
      <c r="G2562" s="14">
        <f t="shared" si="430"/>
        <v>108.2179</v>
      </c>
      <c r="H2562" s="15">
        <v>109.07941</v>
      </c>
      <c r="I2562" s="14"/>
      <c r="J2562" s="15"/>
    </row>
    <row r="2563" spans="2:10" x14ac:dyDescent="0.25">
      <c r="B2563" s="13">
        <f t="shared" si="426"/>
        <v>41290</v>
      </c>
      <c r="C2563" s="14">
        <f t="shared" si="423"/>
        <v>115.01154</v>
      </c>
      <c r="D2563" s="15">
        <v>114.80542</v>
      </c>
      <c r="E2563" s="14">
        <f t="shared" si="429"/>
        <v>106.12863</v>
      </c>
      <c r="F2563" s="15">
        <v>106.08157</v>
      </c>
      <c r="G2563" s="14">
        <f t="shared" si="430"/>
        <v>108.6515</v>
      </c>
      <c r="H2563" s="15">
        <v>108.2179</v>
      </c>
      <c r="I2563" s="14"/>
      <c r="J2563" s="15"/>
    </row>
    <row r="2564" spans="2:10" x14ac:dyDescent="0.25">
      <c r="B2564" s="13">
        <f t="shared" si="426"/>
        <v>41289</v>
      </c>
      <c r="C2564" s="14">
        <f t="shared" si="423"/>
        <v>114.95753999999999</v>
      </c>
      <c r="D2564" s="15">
        <v>115.01154</v>
      </c>
      <c r="E2564" s="14">
        <f t="shared" si="429"/>
        <v>106.04944</v>
      </c>
      <c r="F2564" s="15">
        <v>106.12863</v>
      </c>
      <c r="G2564" s="14">
        <f t="shared" si="430"/>
        <v>108.95911</v>
      </c>
      <c r="H2564" s="15">
        <v>108.6515</v>
      </c>
      <c r="I2564" s="14"/>
      <c r="J2564" s="15"/>
    </row>
    <row r="2565" spans="2:10" x14ac:dyDescent="0.25">
      <c r="B2565" s="13">
        <f t="shared" si="426"/>
        <v>41288</v>
      </c>
      <c r="C2565" s="14">
        <f t="shared" si="423"/>
        <v>115.15255999999999</v>
      </c>
      <c r="D2565" s="15">
        <v>114.95753999999999</v>
      </c>
      <c r="E2565" s="14">
        <f t="shared" si="429"/>
        <v>106.01828</v>
      </c>
      <c r="F2565" s="15">
        <v>106.04944</v>
      </c>
      <c r="G2565" s="14">
        <f t="shared" si="430"/>
        <v>107.88248</v>
      </c>
      <c r="H2565" s="15">
        <v>108.95911</v>
      </c>
      <c r="I2565" s="14"/>
      <c r="J2565" s="15"/>
    </row>
    <row r="2566" spans="2:10" x14ac:dyDescent="0.25">
      <c r="B2566" s="13">
        <f t="shared" si="426"/>
        <v>41287</v>
      </c>
      <c r="C2566" s="14">
        <f t="shared" si="423"/>
        <v>115.14502</v>
      </c>
      <c r="D2566" s="15">
        <v>115.15255999999999</v>
      </c>
      <c r="E2566" s="14">
        <f t="shared" si="429"/>
        <v>106.02016999999999</v>
      </c>
      <c r="F2566" s="15">
        <v>106.01828</v>
      </c>
      <c r="G2566" s="14">
        <f t="shared" si="430"/>
        <v>107.8862</v>
      </c>
      <c r="H2566" s="15">
        <v>107.88248</v>
      </c>
      <c r="I2566" s="14"/>
      <c r="J2566" s="15"/>
    </row>
    <row r="2567" spans="2:10" x14ac:dyDescent="0.25">
      <c r="B2567" s="13">
        <f t="shared" si="426"/>
        <v>41286</v>
      </c>
      <c r="C2567" s="14">
        <f t="shared" si="423"/>
        <v>115.13748</v>
      </c>
      <c r="D2567" s="15">
        <v>115.14502</v>
      </c>
      <c r="E2567" s="14">
        <f t="shared" si="429"/>
        <v>106.02207</v>
      </c>
      <c r="F2567" s="15">
        <v>106.02016999999999</v>
      </c>
      <c r="G2567" s="14">
        <f t="shared" si="430"/>
        <v>107.88991</v>
      </c>
      <c r="H2567" s="15">
        <v>107.8862</v>
      </c>
      <c r="I2567" s="14"/>
      <c r="J2567" s="15"/>
    </row>
    <row r="2568" spans="2:10" x14ac:dyDescent="0.25">
      <c r="B2568" s="13">
        <f t="shared" si="426"/>
        <v>41285</v>
      </c>
      <c r="C2568" s="14">
        <f t="shared" si="423"/>
        <v>114.88509999999999</v>
      </c>
      <c r="D2568" s="15">
        <v>115.13748</v>
      </c>
      <c r="E2568" s="14">
        <f t="shared" si="429"/>
        <v>105.98108000000001</v>
      </c>
      <c r="F2568" s="15">
        <v>106.02207</v>
      </c>
      <c r="G2568" s="14">
        <f t="shared" si="430"/>
        <v>107.9736</v>
      </c>
      <c r="H2568" s="15">
        <v>107.88991</v>
      </c>
      <c r="I2568" s="14"/>
      <c r="J2568" s="15"/>
    </row>
    <row r="2569" spans="2:10" x14ac:dyDescent="0.25">
      <c r="B2569" s="13">
        <f t="shared" si="426"/>
        <v>41284</v>
      </c>
      <c r="C2569" s="14">
        <f t="shared" si="423"/>
        <v>114.11292</v>
      </c>
      <c r="D2569" s="15">
        <v>114.88509999999999</v>
      </c>
      <c r="E2569" s="14">
        <f t="shared" si="429"/>
        <v>105.84641999999999</v>
      </c>
      <c r="F2569" s="15">
        <v>105.98108000000001</v>
      </c>
      <c r="G2569" s="14">
        <f t="shared" si="430"/>
        <v>107.08848</v>
      </c>
      <c r="H2569" s="15">
        <v>107.9736</v>
      </c>
      <c r="I2569" s="14"/>
      <c r="J2569" s="15"/>
    </row>
    <row r="2570" spans="2:10" x14ac:dyDescent="0.25">
      <c r="B2570" s="13">
        <f t="shared" si="426"/>
        <v>41283</v>
      </c>
      <c r="C2570" s="14">
        <f t="shared" si="423"/>
        <v>114.04102</v>
      </c>
      <c r="D2570" s="15">
        <v>114.11292</v>
      </c>
      <c r="E2570" s="14">
        <f t="shared" si="429"/>
        <v>105.80767</v>
      </c>
      <c r="F2570" s="15">
        <v>105.84641999999999</v>
      </c>
      <c r="G2570" s="14">
        <f t="shared" si="430"/>
        <v>105.48533</v>
      </c>
      <c r="H2570" s="15">
        <v>107.08848</v>
      </c>
      <c r="I2570" s="14"/>
      <c r="J2570" s="15"/>
    </row>
    <row r="2571" spans="2:10" x14ac:dyDescent="0.25">
      <c r="B2571" s="13">
        <f t="shared" si="426"/>
        <v>41282</v>
      </c>
      <c r="C2571" s="14">
        <f t="shared" si="423"/>
        <v>112.21519000000001</v>
      </c>
      <c r="D2571" s="15">
        <v>114.04102</v>
      </c>
      <c r="E2571" s="14">
        <f t="shared" si="429"/>
        <v>104.50824</v>
      </c>
      <c r="F2571" s="15">
        <v>105.80767</v>
      </c>
      <c r="G2571" s="14">
        <f t="shared" si="430"/>
        <v>105.50467</v>
      </c>
      <c r="H2571" s="15">
        <v>105.48533</v>
      </c>
      <c r="I2571" s="14"/>
      <c r="J2571" s="15"/>
    </row>
    <row r="2572" spans="2:10" x14ac:dyDescent="0.25">
      <c r="B2572" s="13">
        <f t="shared" si="426"/>
        <v>41281</v>
      </c>
      <c r="C2572" s="14">
        <f t="shared" si="423"/>
        <v>111.60253</v>
      </c>
      <c r="D2572" s="15">
        <v>112.21519000000001</v>
      </c>
      <c r="E2572" s="14">
        <f t="shared" si="429"/>
        <v>104.2527</v>
      </c>
      <c r="F2572" s="15">
        <v>104.50824</v>
      </c>
      <c r="G2572" s="14">
        <f t="shared" si="430"/>
        <v>104.30013</v>
      </c>
      <c r="H2572" s="15">
        <v>105.50467</v>
      </c>
      <c r="I2572" s="14"/>
      <c r="J2572" s="15"/>
    </row>
    <row r="2573" spans="2:10" x14ac:dyDescent="0.25">
      <c r="B2573" s="13">
        <f t="shared" si="426"/>
        <v>41280</v>
      </c>
      <c r="C2573" s="14">
        <f t="shared" si="423"/>
        <v>111.59397</v>
      </c>
      <c r="D2573" s="15">
        <v>111.60253</v>
      </c>
      <c r="E2573" s="14">
        <f t="shared" si="429"/>
        <v>104.25457</v>
      </c>
      <c r="F2573" s="15">
        <v>104.2527</v>
      </c>
      <c r="G2573" s="14">
        <f t="shared" si="430"/>
        <v>104.30372</v>
      </c>
      <c r="H2573" s="15">
        <v>104.30013</v>
      </c>
      <c r="I2573" s="14"/>
      <c r="J2573" s="15"/>
    </row>
    <row r="2574" spans="2:10" x14ac:dyDescent="0.25">
      <c r="B2574" s="13">
        <f t="shared" si="426"/>
        <v>41279</v>
      </c>
      <c r="C2574" s="14">
        <f t="shared" si="423"/>
        <v>111.58540000000001</v>
      </c>
      <c r="D2574" s="15">
        <v>111.59397</v>
      </c>
      <c r="E2574" s="14">
        <f t="shared" si="429"/>
        <v>104.25642999999999</v>
      </c>
      <c r="F2574" s="15">
        <v>104.25457</v>
      </c>
      <c r="G2574" s="14">
        <f t="shared" si="430"/>
        <v>104.30732</v>
      </c>
      <c r="H2574" s="15">
        <v>104.30372</v>
      </c>
      <c r="I2574" s="14"/>
      <c r="J2574" s="15"/>
    </row>
    <row r="2575" spans="2:10" x14ac:dyDescent="0.25">
      <c r="B2575" s="13">
        <f t="shared" si="426"/>
        <v>41278</v>
      </c>
      <c r="C2575" s="14">
        <f t="shared" si="423"/>
        <v>111.9322530708</v>
      </c>
      <c r="D2575" s="15">
        <v>111.58540000000001</v>
      </c>
      <c r="E2575" s="14">
        <f t="shared" si="429"/>
        <v>104.442005907</v>
      </c>
      <c r="F2575" s="15">
        <v>104.25642999999999</v>
      </c>
      <c r="G2575" s="14">
        <f t="shared" si="430"/>
        <v>104.0791678926</v>
      </c>
      <c r="H2575" s="15">
        <v>104.30732</v>
      </c>
      <c r="I2575" s="14"/>
      <c r="J2575" s="15"/>
    </row>
    <row r="2576" spans="2:10" x14ac:dyDescent="0.25">
      <c r="B2576" s="13">
        <f t="shared" si="426"/>
        <v>41277</v>
      </c>
      <c r="C2576" s="14">
        <f t="shared" si="423"/>
        <v>111.597920651</v>
      </c>
      <c r="D2576" s="15">
        <v>111.9322530708</v>
      </c>
      <c r="E2576" s="14">
        <f t="shared" si="429"/>
        <v>105.13495869170001</v>
      </c>
      <c r="F2576" s="15">
        <v>104.442005907</v>
      </c>
      <c r="G2576" s="14">
        <f t="shared" si="430"/>
        <v>103.97411453239999</v>
      </c>
      <c r="H2576" s="15">
        <v>104.0791678926</v>
      </c>
      <c r="I2576" s="14"/>
      <c r="J2576" s="15"/>
    </row>
    <row r="2577" spans="2:10" x14ac:dyDescent="0.25">
      <c r="B2577" s="13">
        <f t="shared" si="426"/>
        <v>41276</v>
      </c>
      <c r="C2577" s="14">
        <f t="shared" si="423"/>
        <v>110.46410865439999</v>
      </c>
      <c r="D2577" s="15">
        <v>111.597920651</v>
      </c>
      <c r="E2577" s="14">
        <f t="shared" si="429"/>
        <v>105.05761542800001</v>
      </c>
      <c r="F2577" s="15">
        <v>105.13495869170001</v>
      </c>
      <c r="G2577" s="14">
        <f t="shared" si="430"/>
        <v>101.7638067788</v>
      </c>
      <c r="H2577" s="15">
        <v>103.97411453239999</v>
      </c>
      <c r="I2577" s="14"/>
      <c r="J2577" s="15"/>
    </row>
    <row r="2578" spans="2:10" x14ac:dyDescent="0.25">
      <c r="B2578" s="13">
        <f t="shared" si="426"/>
        <v>41275</v>
      </c>
      <c r="C2578" s="14">
        <f t="shared" si="423"/>
        <v>110.411841768</v>
      </c>
      <c r="D2578" s="15">
        <v>110.46410865439999</v>
      </c>
      <c r="E2578" s="14">
        <f t="shared" si="429"/>
        <v>105.0594928368</v>
      </c>
      <c r="F2578" s="15">
        <v>105.05761542800001</v>
      </c>
      <c r="G2578" s="14">
        <f t="shared" si="430"/>
        <v>101.76731356320001</v>
      </c>
      <c r="H2578" s="15">
        <v>101.7638067788</v>
      </c>
      <c r="I2578" s="14"/>
      <c r="J2578" s="15"/>
    </row>
    <row r="2579" spans="2:10" x14ac:dyDescent="0.25">
      <c r="B2579" s="13">
        <f t="shared" si="426"/>
        <v>41274</v>
      </c>
      <c r="C2579" s="14">
        <f t="shared" si="423"/>
        <v>108.57867680069999</v>
      </c>
      <c r="D2579" s="15">
        <v>110.411841768</v>
      </c>
      <c r="E2579" s="14">
        <f t="shared" si="429"/>
        <v>104.97926432369999</v>
      </c>
      <c r="F2579" s="15">
        <v>105.0594928368</v>
      </c>
      <c r="G2579" s="14">
        <f t="shared" si="430"/>
        <v>101.2693602957</v>
      </c>
      <c r="H2579" s="15">
        <v>101.76731356320001</v>
      </c>
      <c r="I2579" s="14"/>
      <c r="J2579" s="15"/>
    </row>
    <row r="2580" spans="2:10" x14ac:dyDescent="0.25">
      <c r="B2580" s="13">
        <f t="shared" si="426"/>
        <v>41273</v>
      </c>
      <c r="C2580" s="14">
        <f t="shared" si="423"/>
        <v>110.4167651275</v>
      </c>
      <c r="D2580" s="15">
        <v>108.57867680069999</v>
      </c>
      <c r="E2580" s="14">
        <f t="shared" si="429"/>
        <v>104.9811376008</v>
      </c>
      <c r="F2580" s="15">
        <v>104.97926432369999</v>
      </c>
      <c r="G2580" s="14">
        <f t="shared" si="430"/>
        <v>101.2728501781</v>
      </c>
      <c r="H2580" s="15">
        <v>101.2693602957</v>
      </c>
      <c r="I2580" s="14"/>
      <c r="J2580" s="15"/>
    </row>
    <row r="2581" spans="2:10" x14ac:dyDescent="0.25">
      <c r="B2581" s="13">
        <f t="shared" si="426"/>
        <v>41272</v>
      </c>
      <c r="C2581" s="14">
        <f t="shared" si="423"/>
        <v>110.40818355570001</v>
      </c>
      <c r="D2581" s="15">
        <v>110.4167651275</v>
      </c>
      <c r="E2581" s="14">
        <f t="shared" si="429"/>
        <v>104.9830108779</v>
      </c>
      <c r="F2581" s="15">
        <v>104.9811376008</v>
      </c>
      <c r="G2581" s="14">
        <f t="shared" si="430"/>
        <v>101.2763400605</v>
      </c>
      <c r="H2581" s="15">
        <v>101.2728501781</v>
      </c>
      <c r="I2581" s="14"/>
      <c r="J2581" s="15"/>
    </row>
    <row r="2582" spans="2:10" x14ac:dyDescent="0.25">
      <c r="B2582" s="13">
        <f t="shared" si="426"/>
        <v>41271</v>
      </c>
      <c r="C2582" s="14">
        <f t="shared" si="423"/>
        <v>110.45381999999999</v>
      </c>
      <c r="D2582" s="15">
        <v>110.40818355570001</v>
      </c>
      <c r="E2582" s="14">
        <f t="shared" si="429"/>
        <v>104.99881000000001</v>
      </c>
      <c r="F2582" s="15">
        <v>104.9830108779</v>
      </c>
      <c r="G2582" s="14">
        <f t="shared" si="430"/>
        <v>101.69423</v>
      </c>
      <c r="H2582" s="15">
        <v>101.2763400605</v>
      </c>
      <c r="I2582" s="14"/>
      <c r="J2582" s="15"/>
    </row>
    <row r="2583" spans="2:10" x14ac:dyDescent="0.25">
      <c r="B2583" s="13">
        <f t="shared" si="426"/>
        <v>41270</v>
      </c>
      <c r="C2583" s="14">
        <f t="shared" si="423"/>
        <v>110.47795000000001</v>
      </c>
      <c r="D2583" s="15">
        <v>110.45381999999999</v>
      </c>
      <c r="E2583" s="14">
        <f t="shared" si="429"/>
        <v>105.08320000000001</v>
      </c>
      <c r="F2583" s="15">
        <v>104.99881000000001</v>
      </c>
      <c r="G2583" s="14">
        <f t="shared" si="430"/>
        <v>101.82799</v>
      </c>
      <c r="H2583" s="15">
        <v>101.69423</v>
      </c>
      <c r="I2583" s="14"/>
      <c r="J2583" s="15"/>
    </row>
    <row r="2584" spans="2:10" x14ac:dyDescent="0.25">
      <c r="B2584" s="13">
        <f t="shared" si="426"/>
        <v>41269</v>
      </c>
      <c r="C2584" s="14">
        <f t="shared" si="423"/>
        <v>110.47526999999999</v>
      </c>
      <c r="D2584" s="15">
        <v>110.47795000000001</v>
      </c>
      <c r="E2584" s="14">
        <f t="shared" si="429"/>
        <v>105.07514999999999</v>
      </c>
      <c r="F2584" s="15">
        <v>105.08320000000001</v>
      </c>
      <c r="G2584" s="14">
        <f t="shared" si="430"/>
        <v>101.74039999999999</v>
      </c>
      <c r="H2584" s="15">
        <v>101.82799</v>
      </c>
      <c r="I2584" s="14"/>
      <c r="J2584" s="15"/>
    </row>
    <row r="2585" spans="2:10" x14ac:dyDescent="0.25">
      <c r="B2585" s="13">
        <f t="shared" si="426"/>
        <v>41268</v>
      </c>
      <c r="C2585" s="14">
        <f t="shared" si="423"/>
        <v>110.46173</v>
      </c>
      <c r="D2585" s="15">
        <v>110.47526999999999</v>
      </c>
      <c r="E2585" s="14">
        <f t="shared" si="429"/>
        <v>105.06826</v>
      </c>
      <c r="F2585" s="15">
        <v>105.07514999999999</v>
      </c>
      <c r="G2585" s="14">
        <f t="shared" si="430"/>
        <v>101.79286999999999</v>
      </c>
      <c r="H2585" s="15">
        <v>101.74039999999999</v>
      </c>
      <c r="I2585" s="14"/>
      <c r="J2585" s="15"/>
    </row>
    <row r="2586" spans="2:10" x14ac:dyDescent="0.25">
      <c r="B2586" s="13">
        <f t="shared" si="426"/>
        <v>41267</v>
      </c>
      <c r="C2586" s="14">
        <f t="shared" si="423"/>
        <v>110.4657</v>
      </c>
      <c r="D2586" s="15">
        <v>110.46173</v>
      </c>
      <c r="E2586" s="14">
        <f t="shared" si="429"/>
        <v>104.95663</v>
      </c>
      <c r="F2586" s="15">
        <v>105.06826</v>
      </c>
      <c r="G2586" s="14">
        <f t="shared" si="430"/>
        <v>100.37412999999999</v>
      </c>
      <c r="H2586" s="15">
        <v>101.79286999999999</v>
      </c>
      <c r="I2586" s="14"/>
      <c r="J2586" s="15"/>
    </row>
    <row r="2587" spans="2:10" x14ac:dyDescent="0.25">
      <c r="B2587" s="13">
        <f t="shared" si="426"/>
        <v>41266</v>
      </c>
      <c r="C2587" s="14">
        <f t="shared" si="423"/>
        <v>110.45726000000001</v>
      </c>
      <c r="D2587" s="15">
        <v>110.4657</v>
      </c>
      <c r="E2587" s="14">
        <f t="shared" si="429"/>
        <v>104.95851</v>
      </c>
      <c r="F2587" s="15">
        <v>104.95663</v>
      </c>
      <c r="G2587" s="14">
        <f t="shared" si="430"/>
        <v>100.37759</v>
      </c>
      <c r="H2587" s="15">
        <v>100.37412999999999</v>
      </c>
      <c r="I2587" s="14"/>
      <c r="J2587" s="15"/>
    </row>
    <row r="2588" spans="2:10" x14ac:dyDescent="0.25">
      <c r="B2588" s="13">
        <f t="shared" si="426"/>
        <v>41265</v>
      </c>
      <c r="C2588" s="14">
        <f t="shared" si="423"/>
        <v>110.44882</v>
      </c>
      <c r="D2588" s="15">
        <v>110.45726000000001</v>
      </c>
      <c r="E2588" s="14">
        <f t="shared" si="429"/>
        <v>104.96038</v>
      </c>
      <c r="F2588" s="15">
        <v>104.95851</v>
      </c>
      <c r="G2588" s="14">
        <f t="shared" si="430"/>
        <v>100.38105</v>
      </c>
      <c r="H2588" s="15">
        <v>100.37759</v>
      </c>
      <c r="I2588" s="14"/>
      <c r="J2588" s="15"/>
    </row>
    <row r="2589" spans="2:10" x14ac:dyDescent="0.25">
      <c r="B2589" s="13">
        <f t="shared" si="426"/>
        <v>41264</v>
      </c>
      <c r="C2589" s="14">
        <f t="shared" si="423"/>
        <v>110.53706</v>
      </c>
      <c r="D2589" s="15">
        <v>110.44882</v>
      </c>
      <c r="E2589" s="14">
        <f t="shared" si="429"/>
        <v>104.97565</v>
      </c>
      <c r="F2589" s="15">
        <v>104.96038</v>
      </c>
      <c r="G2589" s="14">
        <f t="shared" si="430"/>
        <v>100.61669000000001</v>
      </c>
      <c r="H2589" s="15">
        <v>100.38105</v>
      </c>
      <c r="I2589" s="14"/>
      <c r="J2589" s="15"/>
    </row>
    <row r="2590" spans="2:10" x14ac:dyDescent="0.25">
      <c r="B2590" s="13">
        <f t="shared" si="426"/>
        <v>41263</v>
      </c>
      <c r="C2590" s="14">
        <f t="shared" si="423"/>
        <v>110.28354</v>
      </c>
      <c r="D2590" s="15">
        <v>110.53706</v>
      </c>
      <c r="E2590" s="14">
        <f t="shared" si="429"/>
        <v>104.78147</v>
      </c>
      <c r="F2590" s="15">
        <v>104.97565</v>
      </c>
      <c r="G2590" s="14">
        <f t="shared" si="430"/>
        <v>100.55292</v>
      </c>
      <c r="H2590" s="15">
        <v>100.61669000000001</v>
      </c>
      <c r="I2590" s="14"/>
      <c r="J2590" s="15"/>
    </row>
    <row r="2591" spans="2:10" x14ac:dyDescent="0.25">
      <c r="B2591" s="13">
        <f t="shared" si="426"/>
        <v>41262</v>
      </c>
      <c r="C2591" s="14">
        <f t="shared" si="423"/>
        <v>109.9885</v>
      </c>
      <c r="D2591" s="15">
        <v>110.28354</v>
      </c>
      <c r="E2591" s="14">
        <f t="shared" si="429"/>
        <v>104.51397</v>
      </c>
      <c r="F2591" s="15">
        <v>104.78147</v>
      </c>
      <c r="G2591" s="14">
        <f t="shared" si="430"/>
        <v>100.53261000000001</v>
      </c>
      <c r="H2591" s="15">
        <v>100.55292</v>
      </c>
      <c r="I2591" s="14"/>
      <c r="J2591" s="15"/>
    </row>
    <row r="2592" spans="2:10" x14ac:dyDescent="0.25">
      <c r="B2592" s="13">
        <f t="shared" si="426"/>
        <v>41261</v>
      </c>
      <c r="C2592" s="14">
        <f t="shared" si="423"/>
        <v>109.56496</v>
      </c>
      <c r="D2592" s="15">
        <v>109.9885</v>
      </c>
      <c r="E2592" s="14">
        <f t="shared" si="429"/>
        <v>104.46434000000001</v>
      </c>
      <c r="F2592" s="15">
        <v>104.51397</v>
      </c>
      <c r="G2592" s="14">
        <f t="shared" si="430"/>
        <v>99.369470000000007</v>
      </c>
      <c r="H2592" s="15">
        <v>100.53261000000001</v>
      </c>
      <c r="I2592" s="14"/>
      <c r="J2592" s="15"/>
    </row>
    <row r="2593" spans="2:10" x14ac:dyDescent="0.25">
      <c r="B2593" s="13">
        <f>+B2594+1</f>
        <v>41260</v>
      </c>
      <c r="C2593" s="14">
        <f>+D2594</f>
        <v>109.52133000000001</v>
      </c>
      <c r="D2593" s="15">
        <v>109.56496</v>
      </c>
      <c r="E2593" s="14">
        <f>+F2594</f>
        <v>104.42567</v>
      </c>
      <c r="F2593" s="15">
        <v>104.46434000000001</v>
      </c>
      <c r="G2593" s="14">
        <f>+H2594</f>
        <v>99.428539999999998</v>
      </c>
      <c r="H2593" s="15">
        <v>99.369470000000007</v>
      </c>
      <c r="I2593" s="14"/>
      <c r="J2593" s="15"/>
    </row>
    <row r="2594" spans="2:10" x14ac:dyDescent="0.25">
      <c r="B2594" s="13">
        <f>+B2595+1</f>
        <v>41259</v>
      </c>
      <c r="C2594" s="14">
        <f>+D2595</f>
        <v>109.51397</v>
      </c>
      <c r="D2594" s="15">
        <v>109.52133000000001</v>
      </c>
      <c r="E2594" s="14">
        <f>+F2595</f>
        <v>104.42753999999999</v>
      </c>
      <c r="F2594" s="15">
        <v>104.42567</v>
      </c>
      <c r="G2594" s="14">
        <f>+H2595</f>
        <v>99.431970000000007</v>
      </c>
      <c r="H2594" s="15">
        <v>99.428539999999998</v>
      </c>
      <c r="I2594" s="14"/>
      <c r="J2594" s="15"/>
    </row>
    <row r="2595" spans="2:10" x14ac:dyDescent="0.25">
      <c r="B2595" s="13">
        <f>+B2596+1</f>
        <v>41258</v>
      </c>
      <c r="C2595" s="14">
        <f>+D2596</f>
        <v>107.80504000000001</v>
      </c>
      <c r="D2595" s="15">
        <v>109.51397</v>
      </c>
      <c r="E2595" s="14">
        <f>+F2596</f>
        <v>104.42941</v>
      </c>
      <c r="F2595" s="15">
        <v>104.42753999999999</v>
      </c>
      <c r="G2595" s="14">
        <f>+H2596</f>
        <v>99.435389999999998</v>
      </c>
      <c r="H2595" s="15">
        <v>99.431970000000007</v>
      </c>
      <c r="I2595" s="14"/>
      <c r="J2595" s="15"/>
    </row>
    <row r="2596" spans="2:10" x14ac:dyDescent="0.25">
      <c r="B2596" s="13">
        <f>+B2597+1</f>
        <v>41257</v>
      </c>
      <c r="C2596" s="14">
        <f>+D2597</f>
        <v>109.2877</v>
      </c>
      <c r="D2596" s="15">
        <v>107.80504000000001</v>
      </c>
      <c r="E2596" s="14">
        <f>+F2597</f>
        <v>104.41467</v>
      </c>
      <c r="F2596" s="15">
        <v>104.42941</v>
      </c>
      <c r="G2596" s="14">
        <f>+H2597</f>
        <v>99.019019999999998</v>
      </c>
      <c r="H2596" s="15">
        <v>99.435389999999998</v>
      </c>
      <c r="I2596" s="14"/>
      <c r="J2596" s="15"/>
    </row>
    <row r="2597" spans="2:10" x14ac:dyDescent="0.25">
      <c r="B2597" s="13">
        <f>+B2598+1</f>
        <v>41256</v>
      </c>
      <c r="C2597" s="14">
        <f t="shared" ref="C2597:C2660" si="431">+D2598</f>
        <v>109.19987</v>
      </c>
      <c r="D2597" s="15">
        <v>109.2877</v>
      </c>
      <c r="E2597" s="14">
        <f t="shared" ref="E2597:E2660" si="432">+F2598</f>
        <v>104.39282</v>
      </c>
      <c r="F2597" s="15">
        <v>104.41467</v>
      </c>
      <c r="G2597" s="14">
        <f t="shared" ref="G2597:G2660" si="433">+H2598</f>
        <v>99.03586</v>
      </c>
      <c r="H2597" s="15">
        <v>99.019019999999998</v>
      </c>
      <c r="I2597" s="14"/>
      <c r="J2597" s="15"/>
    </row>
    <row r="2598" spans="2:10" x14ac:dyDescent="0.25">
      <c r="B2598" s="13">
        <f t="shared" ref="B2598:B2653" si="434">+B2599+1</f>
        <v>41255</v>
      </c>
      <c r="C2598" s="14">
        <f t="shared" si="431"/>
        <v>108.93198</v>
      </c>
      <c r="D2598" s="15">
        <v>109.19987</v>
      </c>
      <c r="E2598" s="14">
        <f t="shared" si="432"/>
        <v>104.18447</v>
      </c>
      <c r="F2598" s="15">
        <v>104.39282</v>
      </c>
      <c r="G2598" s="14">
        <f t="shared" si="433"/>
        <v>98.670479999999998</v>
      </c>
      <c r="H2598" s="15">
        <v>99.03586</v>
      </c>
      <c r="I2598" s="14"/>
      <c r="J2598" s="15"/>
    </row>
    <row r="2599" spans="2:10" x14ac:dyDescent="0.25">
      <c r="B2599" s="13">
        <f t="shared" si="434"/>
        <v>41254</v>
      </c>
      <c r="C2599" s="14">
        <f t="shared" si="431"/>
        <v>108.70843000000001</v>
      </c>
      <c r="D2599" s="15">
        <v>108.93198</v>
      </c>
      <c r="E2599" s="14">
        <f t="shared" si="432"/>
        <v>103.93751</v>
      </c>
      <c r="F2599" s="15">
        <v>104.18447</v>
      </c>
      <c r="G2599" s="14">
        <f t="shared" si="433"/>
        <v>97.823260000000005</v>
      </c>
      <c r="H2599" s="15">
        <v>98.670479999999998</v>
      </c>
      <c r="I2599" s="14"/>
      <c r="J2599" s="15"/>
    </row>
    <row r="2600" spans="2:10" x14ac:dyDescent="0.25">
      <c r="B2600" s="13">
        <f t="shared" si="434"/>
        <v>41253</v>
      </c>
      <c r="C2600" s="14">
        <f t="shared" si="431"/>
        <v>108.67227</v>
      </c>
      <c r="D2600" s="15">
        <v>108.70843000000001</v>
      </c>
      <c r="E2600" s="14">
        <f t="shared" si="432"/>
        <v>104.09253</v>
      </c>
      <c r="F2600" s="15">
        <v>103.93751</v>
      </c>
      <c r="G2600" s="14">
        <f t="shared" si="433"/>
        <v>97.877229999999997</v>
      </c>
      <c r="H2600" s="15">
        <v>97.823260000000005</v>
      </c>
      <c r="I2600" s="14"/>
      <c r="J2600" s="15"/>
    </row>
    <row r="2601" spans="2:10" x14ac:dyDescent="0.25">
      <c r="B2601" s="13">
        <f t="shared" si="434"/>
        <v>41252</v>
      </c>
      <c r="C2601" s="14">
        <f t="shared" si="431"/>
        <v>108.66494</v>
      </c>
      <c r="D2601" s="15">
        <v>108.67227</v>
      </c>
      <c r="E2601" s="14">
        <f t="shared" si="432"/>
        <v>104.09439</v>
      </c>
      <c r="F2601" s="15">
        <v>104.09253</v>
      </c>
      <c r="G2601" s="14">
        <f t="shared" si="433"/>
        <v>97.880600000000001</v>
      </c>
      <c r="H2601" s="15">
        <v>97.877229999999997</v>
      </c>
      <c r="I2601" s="14"/>
      <c r="J2601" s="15"/>
    </row>
    <row r="2602" spans="2:10" x14ac:dyDescent="0.25">
      <c r="B2602" s="13">
        <f t="shared" si="434"/>
        <v>41251</v>
      </c>
      <c r="C2602" s="14">
        <f t="shared" si="431"/>
        <v>108.65761000000001</v>
      </c>
      <c r="D2602" s="15">
        <v>108.66494</v>
      </c>
      <c r="E2602" s="14">
        <f t="shared" si="432"/>
        <v>104.09625</v>
      </c>
      <c r="F2602" s="15">
        <v>104.09439</v>
      </c>
      <c r="G2602" s="14">
        <f t="shared" si="433"/>
        <v>97.883979999999994</v>
      </c>
      <c r="H2602" s="15">
        <v>97.880600000000001</v>
      </c>
      <c r="I2602" s="14"/>
      <c r="J2602" s="15"/>
    </row>
    <row r="2603" spans="2:10" x14ac:dyDescent="0.25">
      <c r="B2603" s="13">
        <f t="shared" si="434"/>
        <v>41250</v>
      </c>
      <c r="C2603" s="14">
        <f t="shared" si="431"/>
        <v>108.71109</v>
      </c>
      <c r="D2603" s="15">
        <v>108.65761000000001</v>
      </c>
      <c r="E2603" s="14">
        <f t="shared" si="432"/>
        <v>104.03874999999999</v>
      </c>
      <c r="F2603" s="15">
        <v>104.09625</v>
      </c>
      <c r="G2603" s="14">
        <f t="shared" si="433"/>
        <v>98.468639999999994</v>
      </c>
      <c r="H2603" s="15">
        <v>97.883979999999994</v>
      </c>
      <c r="I2603" s="14"/>
      <c r="J2603" s="15"/>
    </row>
    <row r="2604" spans="2:10" x14ac:dyDescent="0.25">
      <c r="B2604" s="13">
        <f t="shared" si="434"/>
        <v>41249</v>
      </c>
      <c r="C2604" s="14">
        <f t="shared" si="431"/>
        <v>108.65696</v>
      </c>
      <c r="D2604" s="15">
        <v>108.71109</v>
      </c>
      <c r="E2604" s="14">
        <f t="shared" si="432"/>
        <v>103.95757</v>
      </c>
      <c r="F2604" s="15">
        <v>104.03874999999999</v>
      </c>
      <c r="G2604" s="14">
        <f t="shared" si="433"/>
        <v>97.863479999999996</v>
      </c>
      <c r="H2604" s="15">
        <v>98.468639999999994</v>
      </c>
      <c r="I2604" s="14"/>
      <c r="J2604" s="15"/>
    </row>
    <row r="2605" spans="2:10" x14ac:dyDescent="0.25">
      <c r="B2605" s="13">
        <f t="shared" si="434"/>
        <v>41248</v>
      </c>
      <c r="C2605" s="14">
        <f t="shared" si="431"/>
        <v>108.60345</v>
      </c>
      <c r="D2605" s="15">
        <v>108.65696</v>
      </c>
      <c r="E2605" s="14">
        <f t="shared" si="432"/>
        <v>103.89870000000001</v>
      </c>
      <c r="F2605" s="15">
        <v>103.95757</v>
      </c>
      <c r="G2605" s="14">
        <f t="shared" si="433"/>
        <v>96.911779999999993</v>
      </c>
      <c r="H2605" s="15">
        <v>97.863479999999996</v>
      </c>
      <c r="I2605" s="14"/>
      <c r="J2605" s="15"/>
    </row>
    <row r="2606" spans="2:10" x14ac:dyDescent="0.25">
      <c r="B2606" s="13">
        <f t="shared" si="434"/>
        <v>41247</v>
      </c>
      <c r="C2606" s="14">
        <f t="shared" si="431"/>
        <v>108.44580000000001</v>
      </c>
      <c r="D2606" s="15">
        <v>108.60345</v>
      </c>
      <c r="E2606" s="14">
        <f t="shared" si="432"/>
        <v>103.85982</v>
      </c>
      <c r="F2606" s="15">
        <v>103.89870000000001</v>
      </c>
      <c r="G2606" s="14">
        <f t="shared" si="433"/>
        <v>97.08417</v>
      </c>
      <c r="H2606" s="15">
        <v>96.911779999999993</v>
      </c>
      <c r="I2606" s="14"/>
      <c r="J2606" s="15"/>
    </row>
    <row r="2607" spans="2:10" x14ac:dyDescent="0.25">
      <c r="B2607" s="13">
        <f t="shared" si="434"/>
        <v>41246</v>
      </c>
      <c r="C2607" s="14">
        <f t="shared" si="431"/>
        <v>108.29385000000001</v>
      </c>
      <c r="D2607" s="15">
        <v>108.44580000000001</v>
      </c>
      <c r="E2607" s="14">
        <f t="shared" si="432"/>
        <v>103.84774</v>
      </c>
      <c r="F2607" s="15">
        <v>103.85982</v>
      </c>
      <c r="G2607" s="14">
        <f t="shared" si="433"/>
        <v>97.008390000000006</v>
      </c>
      <c r="H2607" s="15">
        <v>97.08417</v>
      </c>
      <c r="I2607" s="14"/>
      <c r="J2607" s="15"/>
    </row>
    <row r="2608" spans="2:10" x14ac:dyDescent="0.25">
      <c r="B2608" s="13">
        <f t="shared" si="434"/>
        <v>41245</v>
      </c>
      <c r="C2608" s="14">
        <f t="shared" si="431"/>
        <v>108.28713999999999</v>
      </c>
      <c r="D2608" s="15">
        <v>108.29385000000001</v>
      </c>
      <c r="E2608" s="14">
        <f t="shared" si="432"/>
        <v>103.8496</v>
      </c>
      <c r="F2608" s="15">
        <v>103.84774</v>
      </c>
      <c r="G2608" s="14">
        <f t="shared" si="433"/>
        <v>97.01173</v>
      </c>
      <c r="H2608" s="15">
        <v>97.008390000000006</v>
      </c>
      <c r="I2608" s="14"/>
      <c r="J2608" s="15"/>
    </row>
    <row r="2609" spans="2:10" x14ac:dyDescent="0.25">
      <c r="B2609" s="13">
        <f t="shared" si="434"/>
        <v>41244</v>
      </c>
      <c r="C2609" s="14">
        <f t="shared" si="431"/>
        <v>108.59345</v>
      </c>
      <c r="D2609" s="15">
        <v>108.28713999999999</v>
      </c>
      <c r="E2609" s="14">
        <f t="shared" si="432"/>
        <v>103.85146</v>
      </c>
      <c r="F2609" s="15">
        <v>103.8496</v>
      </c>
      <c r="G2609" s="14">
        <f t="shared" si="433"/>
        <v>97.015420000000006</v>
      </c>
      <c r="H2609" s="15">
        <v>97.01173</v>
      </c>
      <c r="I2609" s="14"/>
      <c r="J2609" s="15"/>
    </row>
    <row r="2610" spans="2:10" x14ac:dyDescent="0.25">
      <c r="B2610" s="13">
        <f t="shared" si="434"/>
        <v>41243</v>
      </c>
      <c r="C2610" s="14">
        <f t="shared" si="431"/>
        <v>108.3030536616</v>
      </c>
      <c r="D2610" s="15">
        <v>108.59345</v>
      </c>
      <c r="E2610" s="14">
        <f t="shared" si="432"/>
        <v>103.6818979933</v>
      </c>
      <c r="F2610" s="15">
        <v>103.85146</v>
      </c>
      <c r="G2610" s="14">
        <f t="shared" si="433"/>
        <v>97.097914811999999</v>
      </c>
      <c r="H2610" s="15">
        <v>97.015420000000006</v>
      </c>
      <c r="I2610" s="14"/>
      <c r="J2610" s="15"/>
    </row>
    <row r="2611" spans="2:10" x14ac:dyDescent="0.25">
      <c r="B2611" s="13">
        <f t="shared" si="434"/>
        <v>41242</v>
      </c>
      <c r="C2611" s="14">
        <f t="shared" si="431"/>
        <v>107.93040999999999</v>
      </c>
      <c r="D2611" s="15">
        <v>108.3030536616</v>
      </c>
      <c r="E2611" s="14">
        <f t="shared" si="432"/>
        <v>103.48562</v>
      </c>
      <c r="F2611" s="15">
        <v>103.6818979933</v>
      </c>
      <c r="G2611" s="14">
        <f t="shared" si="433"/>
        <v>95.801959999999994</v>
      </c>
      <c r="H2611" s="15">
        <v>97.097914811999999</v>
      </c>
      <c r="I2611" s="14"/>
      <c r="J2611" s="15"/>
    </row>
    <row r="2612" spans="2:10" x14ac:dyDescent="0.25">
      <c r="B2612" s="13">
        <f t="shared" si="434"/>
        <v>41241</v>
      </c>
      <c r="C2612" s="14">
        <f t="shared" si="431"/>
        <v>107.39861000000001</v>
      </c>
      <c r="D2612" s="15">
        <v>107.93040999999999</v>
      </c>
      <c r="E2612" s="14">
        <f t="shared" si="432"/>
        <v>103.47528</v>
      </c>
      <c r="F2612" s="15">
        <v>103.48562</v>
      </c>
      <c r="G2612" s="14">
        <f t="shared" si="433"/>
        <v>95.776759999999996</v>
      </c>
      <c r="H2612" s="15">
        <v>95.801959999999994</v>
      </c>
      <c r="I2612" s="14"/>
      <c r="J2612" s="15"/>
    </row>
    <row r="2613" spans="2:10" x14ac:dyDescent="0.25">
      <c r="B2613" s="13">
        <f t="shared" si="434"/>
        <v>41240</v>
      </c>
      <c r="C2613" s="14">
        <f t="shared" si="431"/>
        <v>107.10202</v>
      </c>
      <c r="D2613" s="15">
        <v>107.39861000000001</v>
      </c>
      <c r="E2613" s="14">
        <f t="shared" si="432"/>
        <v>103.40233000000001</v>
      </c>
      <c r="F2613" s="15">
        <v>103.47528</v>
      </c>
      <c r="G2613" s="14">
        <f t="shared" si="433"/>
        <v>95.298419999999993</v>
      </c>
      <c r="H2613" s="15">
        <v>95.776759999999996</v>
      </c>
      <c r="I2613" s="14"/>
      <c r="J2613" s="15"/>
    </row>
    <row r="2614" spans="2:10" x14ac:dyDescent="0.25">
      <c r="B2614" s="13">
        <f t="shared" si="434"/>
        <v>41239</v>
      </c>
      <c r="C2614" s="14">
        <f t="shared" si="431"/>
        <v>107.16370999999999</v>
      </c>
      <c r="D2614" s="15">
        <v>107.10202</v>
      </c>
      <c r="E2614" s="14">
        <f t="shared" si="432"/>
        <v>103.34781</v>
      </c>
      <c r="F2614" s="15">
        <v>103.40233000000001</v>
      </c>
      <c r="G2614" s="14">
        <f t="shared" si="433"/>
        <v>95.619579999999999</v>
      </c>
      <c r="H2614" s="15">
        <v>95.298419999999993</v>
      </c>
      <c r="I2614" s="14"/>
      <c r="J2614" s="15"/>
    </row>
    <row r="2615" spans="2:10" x14ac:dyDescent="0.25">
      <c r="B2615" s="13">
        <f t="shared" si="434"/>
        <v>41238</v>
      </c>
      <c r="C2615" s="14">
        <f t="shared" si="431"/>
        <v>107.15591999999999</v>
      </c>
      <c r="D2615" s="15">
        <v>107.16370999999999</v>
      </c>
      <c r="E2615" s="14">
        <f t="shared" si="432"/>
        <v>103.34966</v>
      </c>
      <c r="F2615" s="15">
        <v>103.34781</v>
      </c>
      <c r="G2615" s="14">
        <f t="shared" si="433"/>
        <v>95.622879999999995</v>
      </c>
      <c r="H2615" s="15">
        <v>95.619579999999999</v>
      </c>
      <c r="I2615" s="14"/>
      <c r="J2615" s="15"/>
    </row>
    <row r="2616" spans="2:10" x14ac:dyDescent="0.25">
      <c r="B2616" s="13">
        <f t="shared" si="434"/>
        <v>41237</v>
      </c>
      <c r="C2616" s="14">
        <f t="shared" si="431"/>
        <v>107.14812999999999</v>
      </c>
      <c r="D2616" s="15">
        <v>107.15591999999999</v>
      </c>
      <c r="E2616" s="14">
        <f t="shared" si="432"/>
        <v>103.35151</v>
      </c>
      <c r="F2616" s="15">
        <v>103.34966</v>
      </c>
      <c r="G2616" s="14">
        <f t="shared" si="433"/>
        <v>95.626170000000002</v>
      </c>
      <c r="H2616" s="15">
        <v>95.622879999999995</v>
      </c>
      <c r="I2616" s="14"/>
      <c r="J2616" s="15"/>
    </row>
    <row r="2617" spans="2:10" x14ac:dyDescent="0.25">
      <c r="B2617" s="13">
        <f t="shared" si="434"/>
        <v>41236</v>
      </c>
      <c r="C2617" s="14">
        <f t="shared" si="431"/>
        <v>107.08732000000001</v>
      </c>
      <c r="D2617" s="15">
        <v>107.14812999999999</v>
      </c>
      <c r="E2617" s="14">
        <f t="shared" si="432"/>
        <v>103.28754000000001</v>
      </c>
      <c r="F2617" s="15">
        <v>103.35151</v>
      </c>
      <c r="G2617" s="14">
        <f t="shared" si="433"/>
        <v>95.365070000000003</v>
      </c>
      <c r="H2617" s="15">
        <v>95.626170000000002</v>
      </c>
      <c r="I2617" s="14"/>
      <c r="J2617" s="15"/>
    </row>
    <row r="2618" spans="2:10" x14ac:dyDescent="0.25">
      <c r="B2618" s="13">
        <f t="shared" si="434"/>
        <v>41235</v>
      </c>
      <c r="C2618" s="14">
        <f t="shared" si="431"/>
        <v>106.81959999999999</v>
      </c>
      <c r="D2618" s="15">
        <v>107.08732000000001</v>
      </c>
      <c r="E2618" s="14">
        <f t="shared" si="432"/>
        <v>103.18445</v>
      </c>
      <c r="F2618" s="15">
        <v>103.28754000000001</v>
      </c>
      <c r="G2618" s="14">
        <f t="shared" si="433"/>
        <v>95.158569999999997</v>
      </c>
      <c r="H2618" s="15">
        <v>95.365070000000003</v>
      </c>
      <c r="I2618" s="14"/>
      <c r="J2618" s="15"/>
    </row>
    <row r="2619" spans="2:10" x14ac:dyDescent="0.25">
      <c r="B2619" s="13">
        <f t="shared" si="434"/>
        <v>41234</v>
      </c>
      <c r="C2619" s="14">
        <f t="shared" si="431"/>
        <v>107.37336000000001</v>
      </c>
      <c r="D2619" s="15">
        <v>106.81959999999999</v>
      </c>
      <c r="E2619" s="14">
        <f t="shared" si="432"/>
        <v>103.49834</v>
      </c>
      <c r="F2619" s="15">
        <v>103.18445</v>
      </c>
      <c r="G2619" s="14">
        <f t="shared" si="433"/>
        <v>94.492729999999995</v>
      </c>
      <c r="H2619" s="15">
        <v>95.158569999999997</v>
      </c>
      <c r="I2619" s="14"/>
      <c r="J2619" s="15"/>
    </row>
    <row r="2620" spans="2:10" x14ac:dyDescent="0.25">
      <c r="B2620" s="13">
        <f t="shared" si="434"/>
        <v>41233</v>
      </c>
      <c r="C2620" s="14">
        <f t="shared" si="431"/>
        <v>107.00178</v>
      </c>
      <c r="D2620" s="15">
        <v>107.37336000000001</v>
      </c>
      <c r="E2620" s="14">
        <f t="shared" si="432"/>
        <v>103.29011</v>
      </c>
      <c r="F2620" s="15">
        <v>103.49834</v>
      </c>
      <c r="G2620" s="14">
        <f t="shared" si="433"/>
        <v>93.521749999999997</v>
      </c>
      <c r="H2620" s="15">
        <v>94.492729999999995</v>
      </c>
      <c r="I2620" s="14"/>
      <c r="J2620" s="15"/>
    </row>
    <row r="2621" spans="2:10" x14ac:dyDescent="0.25">
      <c r="B2621" s="13">
        <f t="shared" si="434"/>
        <v>41232</v>
      </c>
      <c r="C2621" s="14">
        <f t="shared" si="431"/>
        <v>106.74542</v>
      </c>
      <c r="D2621" s="15">
        <v>107.00178</v>
      </c>
      <c r="E2621" s="14">
        <f t="shared" si="432"/>
        <v>103.07241</v>
      </c>
      <c r="F2621" s="15">
        <v>103.29011</v>
      </c>
      <c r="G2621" s="14">
        <f t="shared" si="433"/>
        <v>91.174090000000007</v>
      </c>
      <c r="H2621" s="15">
        <v>93.521749999999997</v>
      </c>
      <c r="I2621" s="14"/>
      <c r="J2621" s="15"/>
    </row>
    <row r="2622" spans="2:10" x14ac:dyDescent="0.25">
      <c r="B2622" s="13">
        <f t="shared" si="434"/>
        <v>41231</v>
      </c>
      <c r="C2622" s="14">
        <f t="shared" si="431"/>
        <v>106.73762000000001</v>
      </c>
      <c r="D2622" s="15">
        <v>106.74542</v>
      </c>
      <c r="E2622" s="14">
        <f t="shared" si="432"/>
        <v>103.07425000000001</v>
      </c>
      <c r="F2622" s="15">
        <v>103.07241</v>
      </c>
      <c r="G2622" s="14">
        <f t="shared" si="433"/>
        <v>91.177229999999994</v>
      </c>
      <c r="H2622" s="15">
        <v>91.174090000000007</v>
      </c>
      <c r="I2622" s="14"/>
      <c r="J2622" s="15"/>
    </row>
    <row r="2623" spans="2:10" x14ac:dyDescent="0.25">
      <c r="B2623" s="13">
        <f t="shared" si="434"/>
        <v>41230</v>
      </c>
      <c r="C2623" s="14">
        <f t="shared" si="431"/>
        <v>106.72981</v>
      </c>
      <c r="D2623" s="15">
        <v>106.73762000000001</v>
      </c>
      <c r="E2623" s="14">
        <f t="shared" si="432"/>
        <v>103.07608999999999</v>
      </c>
      <c r="F2623" s="15">
        <v>103.07425000000001</v>
      </c>
      <c r="G2623" s="14">
        <f t="shared" si="433"/>
        <v>91.180369999999996</v>
      </c>
      <c r="H2623" s="15">
        <v>91.177229999999994</v>
      </c>
      <c r="I2623" s="14"/>
      <c r="J2623" s="15"/>
    </row>
    <row r="2624" spans="2:10" x14ac:dyDescent="0.25">
      <c r="B2624" s="13">
        <f t="shared" si="434"/>
        <v>41229</v>
      </c>
      <c r="C2624" s="14">
        <f t="shared" si="431"/>
        <v>106.73116</v>
      </c>
      <c r="D2624" s="15">
        <v>106.72981</v>
      </c>
      <c r="E2624" s="14">
        <f t="shared" si="432"/>
        <v>103.08968</v>
      </c>
      <c r="F2624" s="15">
        <v>103.07608999999999</v>
      </c>
      <c r="G2624" s="14">
        <f t="shared" si="433"/>
        <v>92.288529999999994</v>
      </c>
      <c r="H2624" s="15">
        <v>91.180369999999996</v>
      </c>
      <c r="I2624" s="14"/>
      <c r="J2624" s="15"/>
    </row>
    <row r="2625" spans="2:10" x14ac:dyDescent="0.25">
      <c r="B2625" s="13">
        <f t="shared" si="434"/>
        <v>41228</v>
      </c>
      <c r="C2625" s="14">
        <f t="shared" si="431"/>
        <v>106.59925</v>
      </c>
      <c r="D2625" s="15">
        <v>106.73116</v>
      </c>
      <c r="E2625" s="14">
        <f t="shared" si="432"/>
        <v>103.25586</v>
      </c>
      <c r="F2625" s="15">
        <v>103.08968</v>
      </c>
      <c r="G2625" s="14">
        <f t="shared" si="433"/>
        <v>93.076089999999994</v>
      </c>
      <c r="H2625" s="15">
        <v>92.288529999999994</v>
      </c>
      <c r="I2625" s="14"/>
      <c r="J2625" s="15"/>
    </row>
    <row r="2626" spans="2:10" x14ac:dyDescent="0.25">
      <c r="B2626" s="13">
        <f t="shared" si="434"/>
        <v>41227</v>
      </c>
      <c r="C2626" s="14">
        <f t="shared" si="431"/>
        <v>106.55323</v>
      </c>
      <c r="D2626" s="15">
        <v>106.59925</v>
      </c>
      <c r="E2626" s="14">
        <f t="shared" si="432"/>
        <v>103.36490000000001</v>
      </c>
      <c r="F2626" s="15">
        <v>103.25586</v>
      </c>
      <c r="G2626" s="14">
        <f t="shared" si="433"/>
        <v>94.58623</v>
      </c>
      <c r="H2626" s="15">
        <v>93.076089999999994</v>
      </c>
      <c r="I2626" s="14"/>
      <c r="J2626" s="15"/>
    </row>
    <row r="2627" spans="2:10" x14ac:dyDescent="0.25">
      <c r="B2627" s="13">
        <f t="shared" si="434"/>
        <v>41226</v>
      </c>
      <c r="C2627" s="14">
        <f t="shared" si="431"/>
        <v>106.63251</v>
      </c>
      <c r="D2627" s="15">
        <v>106.55323</v>
      </c>
      <c r="E2627" s="14">
        <f t="shared" si="432"/>
        <v>103.42456</v>
      </c>
      <c r="F2627" s="15">
        <v>103.36490000000001</v>
      </c>
      <c r="G2627" s="14">
        <f t="shared" si="433"/>
        <v>94.562119999999993</v>
      </c>
      <c r="H2627" s="15">
        <v>94.58623</v>
      </c>
      <c r="I2627" s="14"/>
      <c r="J2627" s="15"/>
    </row>
    <row r="2628" spans="2:10" x14ac:dyDescent="0.25">
      <c r="B2628" s="13">
        <f t="shared" si="434"/>
        <v>41225</v>
      </c>
      <c r="C2628" s="14">
        <f t="shared" si="431"/>
        <v>106.80569</v>
      </c>
      <c r="D2628" s="15">
        <v>106.63251</v>
      </c>
      <c r="E2628" s="14">
        <f t="shared" si="432"/>
        <v>103.4581</v>
      </c>
      <c r="F2628" s="15">
        <v>103.42456</v>
      </c>
      <c r="G2628" s="14">
        <f t="shared" si="433"/>
        <v>95.035359999999997</v>
      </c>
      <c r="H2628" s="15">
        <v>94.562119999999993</v>
      </c>
      <c r="I2628" s="14"/>
      <c r="J2628" s="15"/>
    </row>
    <row r="2629" spans="2:10" x14ac:dyDescent="0.25">
      <c r="B2629" s="13">
        <f t="shared" si="434"/>
        <v>41224</v>
      </c>
      <c r="C2629" s="14">
        <f t="shared" si="431"/>
        <v>106.79828999999999</v>
      </c>
      <c r="D2629" s="15">
        <v>106.80569</v>
      </c>
      <c r="E2629" s="14">
        <f t="shared" si="432"/>
        <v>103.45994</v>
      </c>
      <c r="F2629" s="15">
        <v>103.4581</v>
      </c>
      <c r="G2629" s="14">
        <f t="shared" si="433"/>
        <v>95.038640000000001</v>
      </c>
      <c r="H2629" s="15">
        <v>95.035359999999997</v>
      </c>
      <c r="I2629" s="14"/>
      <c r="J2629" s="15"/>
    </row>
    <row r="2630" spans="2:10" x14ac:dyDescent="0.25">
      <c r="B2630" s="13">
        <f t="shared" si="434"/>
        <v>41223</v>
      </c>
      <c r="C2630" s="14">
        <f t="shared" si="431"/>
        <v>106.79088</v>
      </c>
      <c r="D2630" s="15">
        <v>106.79828999999999</v>
      </c>
      <c r="E2630" s="14">
        <f t="shared" si="432"/>
        <v>103.46178999999999</v>
      </c>
      <c r="F2630" s="15">
        <v>103.45994</v>
      </c>
      <c r="G2630" s="14">
        <f t="shared" si="433"/>
        <v>95.041910000000001</v>
      </c>
      <c r="H2630" s="15">
        <v>95.038640000000001</v>
      </c>
      <c r="I2630" s="14"/>
      <c r="J2630" s="15"/>
    </row>
    <row r="2631" spans="2:10" x14ac:dyDescent="0.25">
      <c r="B2631" s="13">
        <f t="shared" si="434"/>
        <v>41222</v>
      </c>
      <c r="C2631" s="14">
        <f t="shared" si="431"/>
        <v>106.95076</v>
      </c>
      <c r="D2631" s="15">
        <v>106.79088</v>
      </c>
      <c r="E2631" s="14">
        <f t="shared" si="432"/>
        <v>103.61129</v>
      </c>
      <c r="F2631" s="15">
        <v>103.46178999999999</v>
      </c>
      <c r="G2631" s="14">
        <f t="shared" si="433"/>
        <v>95.328440000000001</v>
      </c>
      <c r="H2631" s="15">
        <v>95.041910000000001</v>
      </c>
      <c r="I2631" s="14"/>
      <c r="J2631" s="15"/>
    </row>
    <row r="2632" spans="2:10" x14ac:dyDescent="0.25">
      <c r="B2632" s="13">
        <f t="shared" si="434"/>
        <v>41221</v>
      </c>
      <c r="C2632" s="14">
        <f t="shared" si="431"/>
        <v>107.08955</v>
      </c>
      <c r="D2632" s="15">
        <v>106.95076</v>
      </c>
      <c r="E2632" s="14">
        <f t="shared" si="432"/>
        <v>103.8456</v>
      </c>
      <c r="F2632" s="15">
        <v>103.61129</v>
      </c>
      <c r="G2632" s="14">
        <f t="shared" si="433"/>
        <v>95.991489999999999</v>
      </c>
      <c r="H2632" s="15">
        <v>95.328440000000001</v>
      </c>
      <c r="I2632" s="14"/>
      <c r="J2632" s="15"/>
    </row>
    <row r="2633" spans="2:10" x14ac:dyDescent="0.25">
      <c r="B2633" s="13">
        <f t="shared" si="434"/>
        <v>41220</v>
      </c>
      <c r="C2633" s="14">
        <f t="shared" si="431"/>
        <v>107.06811</v>
      </c>
      <c r="D2633" s="15">
        <v>107.08955</v>
      </c>
      <c r="E2633" s="14">
        <f t="shared" si="432"/>
        <v>103.95302</v>
      </c>
      <c r="F2633" s="15">
        <v>103.8456</v>
      </c>
      <c r="G2633" s="14">
        <f t="shared" si="433"/>
        <v>97.054220000000001</v>
      </c>
      <c r="H2633" s="15">
        <v>95.991489999999999</v>
      </c>
      <c r="I2633" s="14"/>
      <c r="J2633" s="15"/>
    </row>
    <row r="2634" spans="2:10" x14ac:dyDescent="0.25">
      <c r="B2634" s="13">
        <f t="shared" si="434"/>
        <v>41219</v>
      </c>
      <c r="C2634" s="14">
        <f t="shared" si="431"/>
        <v>107.05154</v>
      </c>
      <c r="D2634" s="15">
        <v>107.06811</v>
      </c>
      <c r="E2634" s="14">
        <f t="shared" si="432"/>
        <v>103.81798999999999</v>
      </c>
      <c r="F2634" s="15">
        <v>103.95302</v>
      </c>
      <c r="G2634" s="14">
        <f t="shared" si="433"/>
        <v>96.287379999999999</v>
      </c>
      <c r="H2634" s="15">
        <v>97.054220000000001</v>
      </c>
      <c r="I2634" s="14"/>
      <c r="J2634" s="15"/>
    </row>
    <row r="2635" spans="2:10" x14ac:dyDescent="0.25">
      <c r="B2635" s="13">
        <f t="shared" si="434"/>
        <v>41218</v>
      </c>
      <c r="C2635" s="14">
        <f t="shared" si="431"/>
        <v>107.00404</v>
      </c>
      <c r="D2635" s="15">
        <v>107.05154</v>
      </c>
      <c r="E2635" s="14">
        <f t="shared" si="432"/>
        <v>103.87917</v>
      </c>
      <c r="F2635" s="15">
        <v>103.81798999999999</v>
      </c>
      <c r="G2635" s="14">
        <f t="shared" si="433"/>
        <v>96.951009999999997</v>
      </c>
      <c r="H2635" s="15">
        <v>96.287379999999999</v>
      </c>
      <c r="I2635" s="14"/>
      <c r="J2635" s="15"/>
    </row>
    <row r="2636" spans="2:10" x14ac:dyDescent="0.25">
      <c r="B2636" s="13">
        <f t="shared" si="434"/>
        <v>41217</v>
      </c>
      <c r="C2636" s="14">
        <f t="shared" si="431"/>
        <v>106.99760999999999</v>
      </c>
      <c r="D2636" s="15">
        <v>107.00404</v>
      </c>
      <c r="E2636" s="14">
        <f t="shared" si="432"/>
        <v>103.88102000000001</v>
      </c>
      <c r="F2636" s="15">
        <v>103.87917</v>
      </c>
      <c r="G2636" s="14">
        <f t="shared" si="433"/>
        <v>96.954350000000005</v>
      </c>
      <c r="H2636" s="15">
        <v>96.951009999999997</v>
      </c>
      <c r="I2636" s="14"/>
      <c r="J2636" s="15"/>
    </row>
    <row r="2637" spans="2:10" x14ac:dyDescent="0.25">
      <c r="B2637" s="13">
        <f t="shared" si="434"/>
        <v>41216</v>
      </c>
      <c r="C2637" s="14">
        <f t="shared" si="431"/>
        <v>106.99118</v>
      </c>
      <c r="D2637" s="15">
        <v>106.99760999999999</v>
      </c>
      <c r="E2637" s="14">
        <f t="shared" si="432"/>
        <v>103.73116</v>
      </c>
      <c r="F2637" s="15">
        <v>103.88102000000001</v>
      </c>
      <c r="G2637" s="14">
        <f t="shared" si="433"/>
        <v>96.957689999999999</v>
      </c>
      <c r="H2637" s="15">
        <v>96.954350000000005</v>
      </c>
      <c r="I2637" s="14"/>
      <c r="J2637" s="15"/>
    </row>
    <row r="2638" spans="2:10" x14ac:dyDescent="0.25">
      <c r="B2638" s="13">
        <f t="shared" si="434"/>
        <v>41215</v>
      </c>
      <c r="C2638" s="14">
        <f t="shared" si="431"/>
        <v>107.12644</v>
      </c>
      <c r="D2638" s="15">
        <v>106.99118</v>
      </c>
      <c r="E2638" s="14">
        <f t="shared" si="432"/>
        <v>103.70491</v>
      </c>
      <c r="F2638" s="15">
        <v>103.73116</v>
      </c>
      <c r="G2638" s="14">
        <f t="shared" si="433"/>
        <v>96.191059999999993</v>
      </c>
      <c r="H2638" s="15">
        <v>96.957689999999999</v>
      </c>
      <c r="I2638" s="14"/>
      <c r="J2638" s="15"/>
    </row>
    <row r="2639" spans="2:10" x14ac:dyDescent="0.25">
      <c r="B2639" s="13">
        <f t="shared" si="434"/>
        <v>41214</v>
      </c>
      <c r="C2639" s="14">
        <f t="shared" si="431"/>
        <v>107.0016</v>
      </c>
      <c r="D2639" s="15">
        <v>107.12644</v>
      </c>
      <c r="E2639" s="14">
        <f t="shared" si="432"/>
        <v>103.59963</v>
      </c>
      <c r="F2639" s="15">
        <v>103.70491</v>
      </c>
      <c r="G2639" s="14">
        <f t="shared" si="433"/>
        <v>94.956789999999998</v>
      </c>
      <c r="H2639" s="15">
        <v>96.191059999999993</v>
      </c>
      <c r="I2639" s="14"/>
      <c r="J2639" s="15"/>
    </row>
    <row r="2640" spans="2:10" x14ac:dyDescent="0.25">
      <c r="B2640" s="13">
        <f t="shared" si="434"/>
        <v>41213</v>
      </c>
      <c r="C2640" s="14">
        <f t="shared" si="431"/>
        <v>106.99936</v>
      </c>
      <c r="D2640" s="15">
        <v>107.0016</v>
      </c>
      <c r="E2640" s="14">
        <f t="shared" si="432"/>
        <v>103.32956</v>
      </c>
      <c r="F2640" s="15">
        <v>103.59963</v>
      </c>
      <c r="G2640" s="14">
        <f t="shared" si="433"/>
        <v>95.463980000000006</v>
      </c>
      <c r="H2640" s="15">
        <v>94.956789999999998</v>
      </c>
      <c r="I2640" s="14"/>
      <c r="J2640" s="15"/>
    </row>
    <row r="2641" spans="2:10" x14ac:dyDescent="0.25">
      <c r="B2641" s="13">
        <f t="shared" si="434"/>
        <v>41212</v>
      </c>
      <c r="C2641" s="14">
        <f t="shared" si="431"/>
        <v>106.85890999999999</v>
      </c>
      <c r="D2641" s="15">
        <v>106.99936</v>
      </c>
      <c r="E2641" s="14">
        <f t="shared" si="432"/>
        <v>103.18759</v>
      </c>
      <c r="F2641" s="15">
        <v>103.32956</v>
      </c>
      <c r="G2641" s="14">
        <f t="shared" si="433"/>
        <v>94.359780000000001</v>
      </c>
      <c r="H2641" s="15">
        <v>95.463980000000006</v>
      </c>
      <c r="I2641" s="14"/>
      <c r="J2641" s="15"/>
    </row>
    <row r="2642" spans="2:10" x14ac:dyDescent="0.25">
      <c r="B2642" s="13">
        <f t="shared" si="434"/>
        <v>41211</v>
      </c>
      <c r="C2642" s="14">
        <f t="shared" si="431"/>
        <v>107.30637</v>
      </c>
      <c r="D2642" s="15">
        <v>106.85890999999999</v>
      </c>
      <c r="E2642" s="14">
        <f t="shared" si="432"/>
        <v>103.48419</v>
      </c>
      <c r="F2642" s="15">
        <v>103.18759</v>
      </c>
      <c r="G2642" s="14">
        <f t="shared" si="433"/>
        <v>95.320260000000005</v>
      </c>
      <c r="H2642" s="15">
        <v>94.359780000000001</v>
      </c>
      <c r="I2642" s="14"/>
      <c r="J2642" s="15"/>
    </row>
    <row r="2643" spans="2:10" x14ac:dyDescent="0.25">
      <c r="B2643" s="13">
        <f t="shared" si="434"/>
        <v>41210</v>
      </c>
      <c r="C2643" s="14">
        <f t="shared" si="431"/>
        <v>107.30065999999999</v>
      </c>
      <c r="D2643" s="15">
        <v>107.30637</v>
      </c>
      <c r="E2643" s="14">
        <f t="shared" si="432"/>
        <v>103.48604</v>
      </c>
      <c r="F2643" s="15">
        <v>103.48419</v>
      </c>
      <c r="G2643" s="14">
        <f t="shared" si="433"/>
        <v>95.323539999999994</v>
      </c>
      <c r="H2643" s="15">
        <v>95.320260000000005</v>
      </c>
      <c r="I2643" s="14"/>
      <c r="J2643" s="15"/>
    </row>
    <row r="2644" spans="2:10" x14ac:dyDescent="0.25">
      <c r="B2644" s="13">
        <f t="shared" si="434"/>
        <v>41209</v>
      </c>
      <c r="C2644" s="14">
        <f t="shared" si="431"/>
        <v>107.29495</v>
      </c>
      <c r="D2644" s="15">
        <v>107.30065999999999</v>
      </c>
      <c r="E2644" s="14">
        <f t="shared" si="432"/>
        <v>103.48788999999999</v>
      </c>
      <c r="F2644" s="15">
        <v>103.48604</v>
      </c>
      <c r="G2644" s="14">
        <f t="shared" si="433"/>
        <v>95.326830000000001</v>
      </c>
      <c r="H2644" s="15">
        <v>95.323539999999994</v>
      </c>
      <c r="I2644" s="14"/>
      <c r="J2644" s="15"/>
    </row>
    <row r="2645" spans="2:10" x14ac:dyDescent="0.25">
      <c r="B2645" s="13">
        <f t="shared" si="434"/>
        <v>41208</v>
      </c>
      <c r="C2645" s="14">
        <f t="shared" si="431"/>
        <v>107.55092</v>
      </c>
      <c r="D2645" s="15">
        <v>107.29495</v>
      </c>
      <c r="E2645" s="14">
        <f t="shared" si="432"/>
        <v>103.61593000000001</v>
      </c>
      <c r="F2645" s="15">
        <v>103.48788999999999</v>
      </c>
      <c r="G2645" s="14">
        <f t="shared" si="433"/>
        <v>95.462360000000004</v>
      </c>
      <c r="H2645" s="15">
        <v>95.326830000000001</v>
      </c>
      <c r="I2645" s="14"/>
      <c r="J2645" s="15"/>
    </row>
    <row r="2646" spans="2:10" x14ac:dyDescent="0.25">
      <c r="B2646" s="13">
        <f t="shared" si="434"/>
        <v>41207</v>
      </c>
      <c r="C2646" s="14">
        <f t="shared" si="431"/>
        <v>107.23438</v>
      </c>
      <c r="D2646" s="15">
        <v>107.55092</v>
      </c>
      <c r="E2646" s="14">
        <f t="shared" si="432"/>
        <v>103.54613999999999</v>
      </c>
      <c r="F2646" s="15">
        <v>103.61593000000001</v>
      </c>
      <c r="G2646" s="14">
        <f t="shared" si="433"/>
        <v>95.687830000000005</v>
      </c>
      <c r="H2646" s="15">
        <v>95.462360000000004</v>
      </c>
      <c r="I2646" s="14"/>
      <c r="J2646" s="15"/>
    </row>
    <row r="2647" spans="2:10" x14ac:dyDescent="0.25">
      <c r="B2647" s="13">
        <f t="shared" si="434"/>
        <v>41206</v>
      </c>
      <c r="C2647" s="14">
        <f t="shared" si="431"/>
        <v>107.404</v>
      </c>
      <c r="D2647" s="15">
        <v>107.23438</v>
      </c>
      <c r="E2647" s="14">
        <f t="shared" si="432"/>
        <v>103.74876</v>
      </c>
      <c r="F2647" s="15">
        <v>103.54613999999999</v>
      </c>
      <c r="G2647" s="14">
        <f t="shared" si="433"/>
        <v>95.654129999999995</v>
      </c>
      <c r="H2647" s="15">
        <v>95.687830000000005</v>
      </c>
      <c r="I2647" s="14"/>
      <c r="J2647" s="15"/>
    </row>
    <row r="2648" spans="2:10" x14ac:dyDescent="0.25">
      <c r="B2648" s="13">
        <f t="shared" si="434"/>
        <v>41205</v>
      </c>
      <c r="C2648" s="14">
        <f t="shared" si="431"/>
        <v>107.67437</v>
      </c>
      <c r="D2648" s="15">
        <v>107.404</v>
      </c>
      <c r="E2648" s="14">
        <f t="shared" si="432"/>
        <v>103.92716</v>
      </c>
      <c r="F2648" s="15">
        <v>103.74876</v>
      </c>
      <c r="G2648" s="14">
        <f t="shared" si="433"/>
        <v>97.265240000000006</v>
      </c>
      <c r="H2648" s="15">
        <v>95.654129999999995</v>
      </c>
      <c r="I2648" s="14"/>
      <c r="J2648" s="15"/>
    </row>
    <row r="2649" spans="2:10" x14ac:dyDescent="0.25">
      <c r="B2649" s="13">
        <f t="shared" si="434"/>
        <v>41204</v>
      </c>
      <c r="C2649" s="14">
        <f t="shared" si="431"/>
        <v>107.48084</v>
      </c>
      <c r="D2649" s="15">
        <v>107.67437</v>
      </c>
      <c r="E2649" s="14">
        <f t="shared" si="432"/>
        <v>104.08291</v>
      </c>
      <c r="F2649" s="15">
        <v>103.92716</v>
      </c>
      <c r="G2649" s="14">
        <f t="shared" si="433"/>
        <v>97.719120000000004</v>
      </c>
      <c r="H2649" s="15">
        <v>97.265240000000006</v>
      </c>
      <c r="I2649" s="14"/>
      <c r="J2649" s="15"/>
    </row>
    <row r="2650" spans="2:10" x14ac:dyDescent="0.25">
      <c r="B2650" s="13">
        <f t="shared" si="434"/>
        <v>41203</v>
      </c>
      <c r="C2650" s="14">
        <f t="shared" si="431"/>
        <v>107.47432000000001</v>
      </c>
      <c r="D2650" s="15">
        <v>107.48084</v>
      </c>
      <c r="E2650" s="14">
        <f t="shared" si="432"/>
        <v>104.08477999999999</v>
      </c>
      <c r="F2650" s="15">
        <v>104.08291</v>
      </c>
      <c r="G2650" s="14">
        <f t="shared" si="433"/>
        <v>97.738259999999997</v>
      </c>
      <c r="H2650" s="15">
        <v>97.719120000000004</v>
      </c>
      <c r="I2650" s="14"/>
      <c r="J2650" s="15"/>
    </row>
    <row r="2651" spans="2:10" x14ac:dyDescent="0.25">
      <c r="B2651" s="13">
        <f t="shared" si="434"/>
        <v>41202</v>
      </c>
      <c r="C2651" s="14">
        <f t="shared" si="431"/>
        <v>107.4678</v>
      </c>
      <c r="D2651" s="15">
        <v>107.47432000000001</v>
      </c>
      <c r="E2651" s="14">
        <f t="shared" si="432"/>
        <v>104.08664</v>
      </c>
      <c r="F2651" s="15">
        <v>104.08477999999999</v>
      </c>
      <c r="G2651" s="14">
        <f t="shared" si="433"/>
        <v>97.741630000000001</v>
      </c>
      <c r="H2651" s="15">
        <v>97.738259999999997</v>
      </c>
      <c r="I2651" s="14"/>
      <c r="J2651" s="15"/>
    </row>
    <row r="2652" spans="2:10" x14ac:dyDescent="0.25">
      <c r="B2652" s="13">
        <f t="shared" si="434"/>
        <v>41201</v>
      </c>
      <c r="C2652" s="14">
        <f t="shared" si="431"/>
        <v>107.55262</v>
      </c>
      <c r="D2652" s="15">
        <v>107.4678</v>
      </c>
      <c r="E2652" s="14">
        <f t="shared" si="432"/>
        <v>104.19598999999999</v>
      </c>
      <c r="F2652" s="15">
        <v>104.08664</v>
      </c>
      <c r="G2652" s="14">
        <f t="shared" si="433"/>
        <v>98.556179999999998</v>
      </c>
      <c r="H2652" s="15">
        <v>97.741630000000001</v>
      </c>
      <c r="I2652" s="14"/>
      <c r="J2652" s="15"/>
    </row>
    <row r="2653" spans="2:10" x14ac:dyDescent="0.25">
      <c r="B2653" s="13">
        <f t="shared" si="434"/>
        <v>41200</v>
      </c>
      <c r="C2653" s="14">
        <f t="shared" si="431"/>
        <v>107.40924</v>
      </c>
      <c r="D2653" s="15">
        <v>107.55262</v>
      </c>
      <c r="E2653" s="14">
        <f t="shared" si="432"/>
        <v>103.85312999999999</v>
      </c>
      <c r="F2653" s="15">
        <v>104.19598999999999</v>
      </c>
      <c r="G2653" s="14">
        <f t="shared" si="433"/>
        <v>96.825519999999997</v>
      </c>
      <c r="H2653" s="15">
        <v>98.556179999999998</v>
      </c>
      <c r="I2653" s="14"/>
      <c r="J2653" s="15"/>
    </row>
    <row r="2654" spans="2:10" x14ac:dyDescent="0.25">
      <c r="B2654" s="13">
        <f>+B2655+1</f>
        <v>41199</v>
      </c>
      <c r="C2654" s="14">
        <f t="shared" si="431"/>
        <v>107.10484</v>
      </c>
      <c r="D2654" s="15">
        <v>107.40924</v>
      </c>
      <c r="E2654" s="14">
        <f t="shared" si="432"/>
        <v>103.45403</v>
      </c>
      <c r="F2654" s="15">
        <v>103.85312999999999</v>
      </c>
      <c r="G2654" s="14">
        <f t="shared" si="433"/>
        <v>95.222520000000003</v>
      </c>
      <c r="H2654" s="15">
        <v>96.825519999999997</v>
      </c>
      <c r="I2654" s="14"/>
      <c r="J2654" s="15"/>
    </row>
    <row r="2655" spans="2:10" x14ac:dyDescent="0.25">
      <c r="B2655" s="13">
        <f>+B2656+1</f>
        <v>41198</v>
      </c>
      <c r="C2655" s="14">
        <f t="shared" si="431"/>
        <v>107.03559</v>
      </c>
      <c r="D2655" s="15">
        <v>107.10484</v>
      </c>
      <c r="E2655" s="14">
        <f t="shared" si="432"/>
        <v>103.24762</v>
      </c>
      <c r="F2655" s="15">
        <v>103.45403</v>
      </c>
      <c r="G2655" s="14">
        <f t="shared" si="433"/>
        <v>93.489850000000004</v>
      </c>
      <c r="H2655" s="15">
        <v>95.222520000000003</v>
      </c>
      <c r="I2655" s="14"/>
      <c r="J2655" s="15"/>
    </row>
    <row r="2656" spans="2:10" x14ac:dyDescent="0.25">
      <c r="B2656" s="13">
        <f t="shared" ref="B2656:B2719" si="435">+B2657+1</f>
        <v>41197</v>
      </c>
      <c r="C2656" s="14">
        <f t="shared" si="431"/>
        <v>107.19450000000001</v>
      </c>
      <c r="D2656" s="15">
        <v>107.03559</v>
      </c>
      <c r="E2656" s="14">
        <f t="shared" si="432"/>
        <v>103.17834000000001</v>
      </c>
      <c r="F2656" s="15">
        <v>103.24762</v>
      </c>
      <c r="G2656" s="14">
        <f t="shared" si="433"/>
        <v>93.399140000000003</v>
      </c>
      <c r="H2656" s="15">
        <v>93.489850000000004</v>
      </c>
      <c r="I2656" s="14"/>
      <c r="J2656" s="15"/>
    </row>
    <row r="2657" spans="2:10" x14ac:dyDescent="0.25">
      <c r="B2657" s="13">
        <f t="shared" si="435"/>
        <v>41196</v>
      </c>
      <c r="C2657" s="14">
        <f t="shared" si="431"/>
        <v>107.18732</v>
      </c>
      <c r="D2657" s="15">
        <v>107.19450000000001</v>
      </c>
      <c r="E2657" s="14">
        <f t="shared" si="432"/>
        <v>103.18017999999999</v>
      </c>
      <c r="F2657" s="15">
        <v>103.17834000000001</v>
      </c>
      <c r="G2657" s="14">
        <f t="shared" si="433"/>
        <v>93.402360000000002</v>
      </c>
      <c r="H2657" s="15">
        <v>93.399140000000003</v>
      </c>
      <c r="I2657" s="14"/>
      <c r="J2657" s="15"/>
    </row>
    <row r="2658" spans="2:10" x14ac:dyDescent="0.25">
      <c r="B2658" s="13">
        <f t="shared" si="435"/>
        <v>41195</v>
      </c>
      <c r="C2658" s="14">
        <f t="shared" si="431"/>
        <v>107.18013999999999</v>
      </c>
      <c r="D2658" s="15">
        <v>107.18732</v>
      </c>
      <c r="E2658" s="14">
        <f t="shared" si="432"/>
        <v>103.18203</v>
      </c>
      <c r="F2658" s="15">
        <v>103.18017999999999</v>
      </c>
      <c r="G2658" s="14">
        <f t="shared" si="433"/>
        <v>93.40558</v>
      </c>
      <c r="H2658" s="15">
        <v>93.402360000000002</v>
      </c>
      <c r="I2658" s="14"/>
      <c r="J2658" s="15"/>
    </row>
    <row r="2659" spans="2:10" x14ac:dyDescent="0.25">
      <c r="B2659" s="13">
        <f t="shared" si="435"/>
        <v>41194</v>
      </c>
      <c r="C2659" s="14">
        <f t="shared" si="431"/>
        <v>106.39762</v>
      </c>
      <c r="D2659" s="15">
        <v>107.18013999999999</v>
      </c>
      <c r="E2659" s="14">
        <f t="shared" si="432"/>
        <v>103.06238</v>
      </c>
      <c r="F2659" s="15">
        <v>103.18203</v>
      </c>
      <c r="G2659" s="14">
        <f t="shared" si="433"/>
        <v>93.516440000000003</v>
      </c>
      <c r="H2659" s="15">
        <v>93.40558</v>
      </c>
      <c r="I2659" s="14"/>
      <c r="J2659" s="15"/>
    </row>
    <row r="2660" spans="2:10" x14ac:dyDescent="0.25">
      <c r="B2660" s="13">
        <f t="shared" si="435"/>
        <v>41193</v>
      </c>
      <c r="C2660" s="14">
        <f t="shared" si="431"/>
        <v>106.12446</v>
      </c>
      <c r="D2660" s="15">
        <v>106.39762</v>
      </c>
      <c r="E2660" s="14">
        <f t="shared" si="432"/>
        <v>102.98542999999999</v>
      </c>
      <c r="F2660" s="15">
        <v>103.06238</v>
      </c>
      <c r="G2660" s="14">
        <f t="shared" si="433"/>
        <v>93.430599999999998</v>
      </c>
      <c r="H2660" s="15">
        <v>93.516440000000003</v>
      </c>
      <c r="I2660" s="14"/>
      <c r="J2660" s="15"/>
    </row>
    <row r="2661" spans="2:10" x14ac:dyDescent="0.25">
      <c r="B2661" s="13">
        <f t="shared" si="435"/>
        <v>41192</v>
      </c>
      <c r="C2661" s="14">
        <f t="shared" ref="C2661:C2682" si="436">+D2662</f>
        <v>106.11771</v>
      </c>
      <c r="D2661" s="15">
        <v>106.12446</v>
      </c>
      <c r="E2661" s="14">
        <f t="shared" ref="E2661:E2682" si="437">+F2662</f>
        <v>102.98591999999999</v>
      </c>
      <c r="F2661" s="15">
        <v>102.98542999999999</v>
      </c>
      <c r="G2661" s="14">
        <f t="shared" ref="G2661:G2682" si="438">+H2662</f>
        <v>93.439009999999996</v>
      </c>
      <c r="H2661" s="15">
        <v>93.430599999999998</v>
      </c>
      <c r="I2661" s="14"/>
      <c r="J2661" s="15"/>
    </row>
    <row r="2662" spans="2:10" x14ac:dyDescent="0.25">
      <c r="B2662" s="13">
        <f t="shared" si="435"/>
        <v>41191</v>
      </c>
      <c r="C2662" s="14">
        <f t="shared" si="436"/>
        <v>106.25927</v>
      </c>
      <c r="D2662" s="15">
        <v>106.11771</v>
      </c>
      <c r="E2662" s="14">
        <f t="shared" si="437"/>
        <v>103.12754</v>
      </c>
      <c r="F2662" s="15">
        <v>102.98591999999999</v>
      </c>
      <c r="G2662" s="14">
        <f t="shared" si="438"/>
        <v>92.825649999999996</v>
      </c>
      <c r="H2662" s="15">
        <v>93.439009999999996</v>
      </c>
      <c r="I2662" s="14"/>
      <c r="J2662" s="15"/>
    </row>
    <row r="2663" spans="2:10" x14ac:dyDescent="0.25">
      <c r="B2663" s="13">
        <f t="shared" si="435"/>
        <v>41190</v>
      </c>
      <c r="C2663" s="14">
        <f t="shared" si="436"/>
        <v>106.21031000000001</v>
      </c>
      <c r="D2663" s="15">
        <v>106.25927</v>
      </c>
      <c r="E2663" s="14">
        <f t="shared" si="437"/>
        <v>103.30387</v>
      </c>
      <c r="F2663" s="15">
        <v>103.12754</v>
      </c>
      <c r="G2663" s="14">
        <f t="shared" si="438"/>
        <v>91.418589999999995</v>
      </c>
      <c r="H2663" s="15">
        <v>92.825649999999996</v>
      </c>
      <c r="I2663" s="14"/>
      <c r="J2663" s="15"/>
    </row>
    <row r="2664" spans="2:10" x14ac:dyDescent="0.25">
      <c r="B2664" s="13">
        <f t="shared" si="435"/>
        <v>41189</v>
      </c>
      <c r="C2664" s="14">
        <f t="shared" si="436"/>
        <v>106.20175999999999</v>
      </c>
      <c r="D2664" s="15">
        <v>106.21031000000001</v>
      </c>
      <c r="E2664" s="14">
        <f t="shared" si="437"/>
        <v>103.30571999999999</v>
      </c>
      <c r="F2664" s="15">
        <v>103.30387</v>
      </c>
      <c r="G2664" s="14">
        <f t="shared" si="438"/>
        <v>91.42174</v>
      </c>
      <c r="H2664" s="15">
        <v>91.418589999999995</v>
      </c>
      <c r="I2664" s="14"/>
      <c r="J2664" s="15"/>
    </row>
    <row r="2665" spans="2:10" x14ac:dyDescent="0.25">
      <c r="B2665" s="13">
        <f t="shared" si="435"/>
        <v>41188</v>
      </c>
      <c r="C2665" s="14">
        <f t="shared" si="436"/>
        <v>106.19322</v>
      </c>
      <c r="D2665" s="15">
        <v>106.20175999999999</v>
      </c>
      <c r="E2665" s="14">
        <f t="shared" si="437"/>
        <v>103.30757</v>
      </c>
      <c r="F2665" s="15">
        <v>103.30571999999999</v>
      </c>
      <c r="G2665" s="14">
        <f t="shared" si="438"/>
        <v>91.424890000000005</v>
      </c>
      <c r="H2665" s="15">
        <v>91.42174</v>
      </c>
      <c r="I2665" s="14"/>
      <c r="J2665" s="15"/>
    </row>
    <row r="2666" spans="2:10" x14ac:dyDescent="0.25">
      <c r="B2666" s="13">
        <f t="shared" si="435"/>
        <v>41187</v>
      </c>
      <c r="C2666" s="14">
        <f t="shared" si="436"/>
        <v>105.45596999999999</v>
      </c>
      <c r="D2666" s="15">
        <v>106.19322</v>
      </c>
      <c r="E2666" s="14">
        <f t="shared" si="437"/>
        <v>103.02757</v>
      </c>
      <c r="F2666" s="15">
        <v>103.30757</v>
      </c>
      <c r="G2666" s="14">
        <f t="shared" si="438"/>
        <v>90.171509999999998</v>
      </c>
      <c r="H2666" s="15">
        <v>91.424890000000005</v>
      </c>
      <c r="I2666" s="14"/>
      <c r="J2666" s="15"/>
    </row>
    <row r="2667" spans="2:10" x14ac:dyDescent="0.25">
      <c r="B2667" s="13">
        <f t="shared" si="435"/>
        <v>41186</v>
      </c>
      <c r="C2667" s="14">
        <f t="shared" si="436"/>
        <v>105.71795</v>
      </c>
      <c r="D2667" s="15">
        <v>105.45596999999999</v>
      </c>
      <c r="E2667" s="14">
        <f t="shared" si="437"/>
        <v>103.18774999999999</v>
      </c>
      <c r="F2667" s="15">
        <v>103.02757</v>
      </c>
      <c r="G2667" s="14">
        <f t="shared" si="438"/>
        <v>89.381360000000001</v>
      </c>
      <c r="H2667" s="15">
        <v>90.171509999999998</v>
      </c>
      <c r="I2667" s="14"/>
      <c r="J2667" s="15"/>
    </row>
    <row r="2668" spans="2:10" x14ac:dyDescent="0.25">
      <c r="B2668" s="13">
        <f t="shared" si="435"/>
        <v>41185</v>
      </c>
      <c r="C2668" s="14">
        <f t="shared" si="436"/>
        <v>105.49661999999999</v>
      </c>
      <c r="D2668" s="15">
        <v>105.71795</v>
      </c>
      <c r="E2668" s="14">
        <f t="shared" si="437"/>
        <v>103.16392</v>
      </c>
      <c r="F2668" s="15">
        <v>103.18774999999999</v>
      </c>
      <c r="G2668" s="14">
        <f t="shared" si="438"/>
        <v>90.642070000000004</v>
      </c>
      <c r="H2668" s="15">
        <v>89.381360000000001</v>
      </c>
      <c r="I2668" s="14"/>
      <c r="J2668" s="15"/>
    </row>
    <row r="2669" spans="2:10" x14ac:dyDescent="0.25">
      <c r="B2669" s="13">
        <f t="shared" si="435"/>
        <v>41184</v>
      </c>
      <c r="C2669" s="14">
        <f t="shared" si="436"/>
        <v>105.31844</v>
      </c>
      <c r="D2669" s="15">
        <v>105.49661999999999</v>
      </c>
      <c r="E2669" s="14">
        <f t="shared" si="437"/>
        <v>103.18433</v>
      </c>
      <c r="F2669" s="15">
        <v>103.16392</v>
      </c>
      <c r="G2669" s="14">
        <f t="shared" si="438"/>
        <v>90.687690000000003</v>
      </c>
      <c r="H2669" s="15">
        <v>90.642070000000004</v>
      </c>
      <c r="I2669" s="14"/>
      <c r="J2669" s="15"/>
    </row>
    <row r="2670" spans="2:10" x14ac:dyDescent="0.25">
      <c r="B2670" s="13">
        <f t="shared" si="435"/>
        <v>41183</v>
      </c>
      <c r="C2670" s="14">
        <f t="shared" si="436"/>
        <v>105.01456</v>
      </c>
      <c r="D2670" s="15">
        <v>105.31844</v>
      </c>
      <c r="E2670" s="14">
        <f t="shared" si="437"/>
        <v>103.02454</v>
      </c>
      <c r="F2670" s="15">
        <v>103.18433</v>
      </c>
      <c r="G2670" s="14">
        <f t="shared" si="438"/>
        <v>89.652590000000004</v>
      </c>
      <c r="H2670" s="15">
        <v>90.687690000000003</v>
      </c>
      <c r="I2670" s="14"/>
      <c r="J2670" s="15"/>
    </row>
    <row r="2671" spans="2:10" x14ac:dyDescent="0.25">
      <c r="B2671" s="13">
        <f t="shared" si="435"/>
        <v>41182</v>
      </c>
      <c r="C2671" s="14">
        <f t="shared" si="436"/>
        <v>105.006</v>
      </c>
      <c r="D2671" s="15">
        <v>105.01456</v>
      </c>
      <c r="E2671" s="14">
        <f t="shared" si="437"/>
        <v>103.02638</v>
      </c>
      <c r="F2671" s="15">
        <v>103.02454</v>
      </c>
      <c r="G2671" s="14">
        <f t="shared" si="438"/>
        <v>89.667569999999998</v>
      </c>
      <c r="H2671" s="15">
        <v>89.652590000000004</v>
      </c>
      <c r="I2671" s="14"/>
      <c r="J2671" s="15"/>
    </row>
    <row r="2672" spans="2:10" x14ac:dyDescent="0.25">
      <c r="B2672" s="13">
        <f t="shared" si="435"/>
        <v>41181</v>
      </c>
      <c r="C2672" s="14">
        <f t="shared" si="436"/>
        <v>103.39731</v>
      </c>
      <c r="D2672" s="15">
        <v>105.006</v>
      </c>
      <c r="E2672" s="14">
        <f t="shared" si="437"/>
        <v>103.02822</v>
      </c>
      <c r="F2672" s="15">
        <v>103.02638</v>
      </c>
      <c r="G2672" s="14">
        <f t="shared" si="438"/>
        <v>89.670659999999998</v>
      </c>
      <c r="H2672" s="15">
        <v>89.667569999999998</v>
      </c>
      <c r="I2672" s="14"/>
      <c r="J2672" s="15"/>
    </row>
    <row r="2673" spans="2:10" x14ac:dyDescent="0.25">
      <c r="B2673" s="13">
        <f t="shared" si="435"/>
        <v>41180</v>
      </c>
      <c r="C2673" s="14">
        <f t="shared" si="436"/>
        <v>104.86819</v>
      </c>
      <c r="D2673" s="15">
        <v>103.39731</v>
      </c>
      <c r="E2673" s="14">
        <f t="shared" si="437"/>
        <v>102.88236000000001</v>
      </c>
      <c r="F2673" s="15">
        <v>103.02822</v>
      </c>
      <c r="G2673" s="14">
        <f t="shared" si="438"/>
        <v>90.489130000000003</v>
      </c>
      <c r="H2673" s="15">
        <v>89.670659999999998</v>
      </c>
      <c r="I2673" s="14"/>
      <c r="J2673" s="15"/>
    </row>
    <row r="2674" spans="2:10" x14ac:dyDescent="0.25">
      <c r="B2674" s="13">
        <f t="shared" si="435"/>
        <v>41179</v>
      </c>
      <c r="C2674" s="14">
        <f t="shared" si="436"/>
        <v>104.89697</v>
      </c>
      <c r="D2674" s="15">
        <v>104.86819</v>
      </c>
      <c r="E2674" s="14">
        <f t="shared" si="437"/>
        <v>102.99946</v>
      </c>
      <c r="F2674" s="15">
        <v>102.88236000000001</v>
      </c>
      <c r="G2674" s="14">
        <f t="shared" si="438"/>
        <v>90.299000000000007</v>
      </c>
      <c r="H2674" s="15">
        <v>90.489130000000003</v>
      </c>
      <c r="I2674" s="14"/>
      <c r="J2674" s="15"/>
    </row>
    <row r="2675" spans="2:10" x14ac:dyDescent="0.25">
      <c r="B2675" s="13">
        <f t="shared" si="435"/>
        <v>41178</v>
      </c>
      <c r="C2675" s="14">
        <f t="shared" si="436"/>
        <v>105.43289</v>
      </c>
      <c r="D2675" s="15">
        <v>104.89697</v>
      </c>
      <c r="E2675" s="14">
        <f t="shared" si="437"/>
        <v>103.71568000000001</v>
      </c>
      <c r="F2675" s="15">
        <v>102.99946</v>
      </c>
      <c r="G2675" s="14">
        <f t="shared" si="438"/>
        <v>92.704449999999994</v>
      </c>
      <c r="H2675" s="15">
        <v>90.299000000000007</v>
      </c>
      <c r="I2675" s="14"/>
      <c r="J2675" s="15"/>
    </row>
    <row r="2676" spans="2:10" x14ac:dyDescent="0.25">
      <c r="B2676" s="13">
        <f t="shared" si="435"/>
        <v>41177</v>
      </c>
      <c r="C2676" s="14">
        <f t="shared" si="436"/>
        <v>105.65649999999999</v>
      </c>
      <c r="D2676" s="15">
        <v>105.43289</v>
      </c>
      <c r="E2676" s="14">
        <f t="shared" si="437"/>
        <v>103.96951</v>
      </c>
      <c r="F2676" s="15">
        <v>103.71568000000001</v>
      </c>
      <c r="G2676" s="14">
        <f t="shared" si="438"/>
        <v>93.338669999999993</v>
      </c>
      <c r="H2676" s="15">
        <v>92.704449999999994</v>
      </c>
      <c r="I2676" s="14"/>
      <c r="J2676" s="15"/>
    </row>
    <row r="2677" spans="2:10" x14ac:dyDescent="0.25">
      <c r="B2677" s="13">
        <f t="shared" si="435"/>
        <v>41176</v>
      </c>
      <c r="C2677" s="14">
        <f t="shared" si="436"/>
        <v>105.68738999999999</v>
      </c>
      <c r="D2677" s="15">
        <v>105.65649999999999</v>
      </c>
      <c r="E2677" s="14">
        <f t="shared" si="437"/>
        <v>103.93120999999999</v>
      </c>
      <c r="F2677" s="15">
        <v>103.96951</v>
      </c>
      <c r="G2677" s="14">
        <f t="shared" si="438"/>
        <v>93.370819999999995</v>
      </c>
      <c r="H2677" s="15">
        <v>93.338669999999993</v>
      </c>
      <c r="I2677" s="14"/>
      <c r="J2677" s="15"/>
    </row>
    <row r="2678" spans="2:10" x14ac:dyDescent="0.25">
      <c r="B2678" s="13">
        <f t="shared" si="435"/>
        <v>41175</v>
      </c>
      <c r="C2678" s="14">
        <f t="shared" si="436"/>
        <v>105.67945</v>
      </c>
      <c r="D2678" s="15">
        <v>105.68738999999999</v>
      </c>
      <c r="E2678" s="14">
        <f t="shared" si="437"/>
        <v>103.93306</v>
      </c>
      <c r="F2678" s="15">
        <v>103.93120999999999</v>
      </c>
      <c r="G2678" s="14">
        <f t="shared" si="438"/>
        <v>93.374039999999994</v>
      </c>
      <c r="H2678" s="15">
        <v>93.370819999999995</v>
      </c>
      <c r="I2678" s="14"/>
      <c r="J2678" s="15"/>
    </row>
    <row r="2679" spans="2:10" x14ac:dyDescent="0.25">
      <c r="B2679" s="13">
        <f t="shared" si="435"/>
        <v>41174</v>
      </c>
      <c r="C2679" s="14">
        <f t="shared" si="436"/>
        <v>105.67151</v>
      </c>
      <c r="D2679" s="15">
        <v>105.67945</v>
      </c>
      <c r="E2679" s="14">
        <f t="shared" si="437"/>
        <v>103.93492000000001</v>
      </c>
      <c r="F2679" s="15">
        <v>103.93306</v>
      </c>
      <c r="G2679" s="14">
        <f t="shared" si="438"/>
        <v>93.377260000000007</v>
      </c>
      <c r="H2679" s="15">
        <v>93.374039999999994</v>
      </c>
      <c r="I2679" s="14"/>
      <c r="J2679" s="15"/>
    </row>
    <row r="2680" spans="2:10" x14ac:dyDescent="0.25">
      <c r="B2680" s="13">
        <f t="shared" si="435"/>
        <v>41173</v>
      </c>
      <c r="C2680" s="14">
        <f t="shared" si="436"/>
        <v>105.57496</v>
      </c>
      <c r="D2680" s="15">
        <v>105.67151</v>
      </c>
      <c r="E2680" s="14">
        <f t="shared" si="437"/>
        <v>103.99007</v>
      </c>
      <c r="F2680" s="15">
        <v>103.93492000000001</v>
      </c>
      <c r="G2680" s="14">
        <f t="shared" si="438"/>
        <v>93.10615</v>
      </c>
      <c r="H2680" s="15">
        <v>93.377260000000007</v>
      </c>
      <c r="I2680" s="14"/>
      <c r="J2680" s="15"/>
    </row>
    <row r="2681" spans="2:10" x14ac:dyDescent="0.25">
      <c r="B2681" s="13">
        <f t="shared" si="435"/>
        <v>41172</v>
      </c>
      <c r="C2681" s="14">
        <f t="shared" si="436"/>
        <v>105.80485</v>
      </c>
      <c r="D2681" s="15">
        <v>105.57496</v>
      </c>
      <c r="E2681" s="14">
        <f t="shared" si="437"/>
        <v>104.18792999999999</v>
      </c>
      <c r="F2681" s="15">
        <v>103.99007</v>
      </c>
      <c r="G2681" s="14">
        <f t="shared" si="438"/>
        <v>94.055419999999998</v>
      </c>
      <c r="H2681" s="15">
        <v>93.10615</v>
      </c>
      <c r="I2681" s="14"/>
      <c r="J2681" s="15"/>
    </row>
    <row r="2682" spans="2:10" x14ac:dyDescent="0.25">
      <c r="B2682" s="13">
        <f t="shared" si="435"/>
        <v>41171</v>
      </c>
      <c r="C2682" s="14">
        <f t="shared" si="436"/>
        <v>104.53473</v>
      </c>
      <c r="D2682" s="15">
        <v>105.80485</v>
      </c>
      <c r="E2682" s="14">
        <f t="shared" si="437"/>
        <v>103.40627000000001</v>
      </c>
      <c r="F2682" s="15">
        <v>104.18792999999999</v>
      </c>
      <c r="G2682" s="14">
        <f t="shared" si="438"/>
        <v>93.696070000000006</v>
      </c>
      <c r="H2682" s="15">
        <v>94.055419999999998</v>
      </c>
      <c r="I2682" s="14"/>
      <c r="J2682" s="15"/>
    </row>
    <row r="2683" spans="2:10" x14ac:dyDescent="0.25">
      <c r="B2683" s="13">
        <f t="shared" si="435"/>
        <v>41170</v>
      </c>
      <c r="C2683" s="14">
        <f>+D2684</f>
        <v>104.72546</v>
      </c>
      <c r="D2683" s="15">
        <v>104.53473</v>
      </c>
      <c r="E2683" s="14">
        <f>+F2684</f>
        <v>103.60448</v>
      </c>
      <c r="F2683" s="15">
        <v>103.40627000000001</v>
      </c>
      <c r="G2683" s="14">
        <f>+H2684</f>
        <v>94.957239999999999</v>
      </c>
      <c r="H2683" s="15">
        <v>93.696070000000006</v>
      </c>
      <c r="I2683" s="14"/>
      <c r="J2683" s="15"/>
    </row>
    <row r="2684" spans="2:10" x14ac:dyDescent="0.25">
      <c r="B2684" s="13">
        <f t="shared" si="435"/>
        <v>41169</v>
      </c>
      <c r="C2684" s="14">
        <f>+D2685</f>
        <v>105.03276</v>
      </c>
      <c r="D2684" s="15">
        <v>104.72546</v>
      </c>
      <c r="E2684" s="14">
        <f>+F2685</f>
        <v>103.35907</v>
      </c>
      <c r="F2684" s="15">
        <v>103.60448</v>
      </c>
      <c r="G2684" s="14">
        <f>+H2685</f>
        <v>94.308490000000006</v>
      </c>
      <c r="H2684" s="15">
        <v>94.957239999999999</v>
      </c>
      <c r="I2684" s="14"/>
      <c r="J2684" s="15"/>
    </row>
    <row r="2685" spans="2:10" x14ac:dyDescent="0.25">
      <c r="B2685" s="13">
        <f t="shared" si="435"/>
        <v>41168</v>
      </c>
      <c r="C2685" s="14">
        <f>+D2686</f>
        <v>105.02432</v>
      </c>
      <c r="D2685" s="15">
        <v>105.03276</v>
      </c>
      <c r="E2685" s="14">
        <f>+F2686</f>
        <v>103.36091999999999</v>
      </c>
      <c r="F2685" s="15">
        <v>103.35907</v>
      </c>
      <c r="G2685" s="14">
        <f>+H2686</f>
        <v>94.31174</v>
      </c>
      <c r="H2685" s="15">
        <v>94.308490000000006</v>
      </c>
      <c r="I2685" s="14"/>
      <c r="J2685" s="15"/>
    </row>
    <row r="2686" spans="2:10" x14ac:dyDescent="0.25">
      <c r="B2686" s="13">
        <f t="shared" si="435"/>
        <v>41167</v>
      </c>
      <c r="C2686" s="14">
        <f>+D2687</f>
        <v>105.01588</v>
      </c>
      <c r="D2686" s="15">
        <v>105.02432</v>
      </c>
      <c r="E2686" s="14">
        <f>+F2687</f>
        <v>103.36277</v>
      </c>
      <c r="F2686" s="15">
        <v>103.36091999999999</v>
      </c>
      <c r="G2686" s="14">
        <f>+H2687</f>
        <v>94.314989999999995</v>
      </c>
      <c r="H2686" s="15">
        <v>94.31174</v>
      </c>
      <c r="I2686" s="14"/>
      <c r="J2686" s="15"/>
    </row>
    <row r="2687" spans="2:10" x14ac:dyDescent="0.25">
      <c r="B2687" s="13">
        <f t="shared" si="435"/>
        <v>41166</v>
      </c>
      <c r="C2687" s="14">
        <f>+D2688</f>
        <v>104.88325</v>
      </c>
      <c r="D2687" s="15">
        <v>105.01588</v>
      </c>
      <c r="E2687" s="14">
        <f>+F2688</f>
        <v>102.78648</v>
      </c>
      <c r="F2687" s="15">
        <v>103.36277</v>
      </c>
      <c r="G2687" s="14">
        <f>+H2688</f>
        <v>91.652079999999998</v>
      </c>
      <c r="H2687" s="15">
        <v>94.314989999999995</v>
      </c>
      <c r="I2687" s="14"/>
      <c r="J2687" s="15"/>
    </row>
    <row r="2688" spans="2:10" x14ac:dyDescent="0.25">
      <c r="B2688" s="13">
        <f t="shared" si="435"/>
        <v>41165</v>
      </c>
      <c r="C2688" s="14">
        <f t="shared" ref="C2688:C2747" si="439">+D2689</f>
        <v>104.86015</v>
      </c>
      <c r="D2688" s="15">
        <v>104.88325</v>
      </c>
      <c r="E2688" s="14">
        <f t="shared" ref="E2688:E2747" si="440">+F2689</f>
        <v>102.79255999999999</v>
      </c>
      <c r="F2688" s="15">
        <v>102.78648</v>
      </c>
      <c r="G2688" s="14">
        <f t="shared" ref="G2688:G2747" si="441">+H2689</f>
        <v>92.548439999999999</v>
      </c>
      <c r="H2688" s="15">
        <v>91.652079999999998</v>
      </c>
      <c r="I2688" s="14"/>
      <c r="J2688" s="15"/>
    </row>
    <row r="2689" spans="2:10" x14ac:dyDescent="0.25">
      <c r="B2689" s="13">
        <f t="shared" si="435"/>
        <v>41164</v>
      </c>
      <c r="C2689" s="14">
        <f t="shared" si="439"/>
        <v>104.3754</v>
      </c>
      <c r="D2689" s="15">
        <v>104.86015</v>
      </c>
      <c r="E2689" s="14">
        <f t="shared" si="440"/>
        <v>102.49412</v>
      </c>
      <c r="F2689" s="15">
        <v>102.79255999999999</v>
      </c>
      <c r="G2689" s="14">
        <f t="shared" si="441"/>
        <v>90.950299999999999</v>
      </c>
      <c r="H2689" s="15">
        <v>92.548439999999999</v>
      </c>
      <c r="I2689" s="14"/>
      <c r="J2689" s="15"/>
    </row>
    <row r="2690" spans="2:10" x14ac:dyDescent="0.25">
      <c r="B2690" s="13">
        <f t="shared" si="435"/>
        <v>41163</v>
      </c>
      <c r="C2690" s="14">
        <f t="shared" si="439"/>
        <v>104.25265</v>
      </c>
      <c r="D2690" s="15">
        <v>104.3754</v>
      </c>
      <c r="E2690" s="14">
        <f t="shared" si="440"/>
        <v>102.31195</v>
      </c>
      <c r="F2690" s="15">
        <v>102.49412</v>
      </c>
      <c r="G2690" s="14">
        <f t="shared" si="441"/>
        <v>90.970830000000007</v>
      </c>
      <c r="H2690" s="15">
        <v>90.950299999999999</v>
      </c>
      <c r="I2690" s="14"/>
      <c r="J2690" s="15"/>
    </row>
    <row r="2691" spans="2:10" x14ac:dyDescent="0.25">
      <c r="B2691" s="13">
        <f t="shared" si="435"/>
        <v>41162</v>
      </c>
      <c r="C2691" s="14">
        <f t="shared" si="439"/>
        <v>104.56892999999999</v>
      </c>
      <c r="D2691" s="15">
        <v>104.25265</v>
      </c>
      <c r="E2691" s="14">
        <f t="shared" si="440"/>
        <v>102.01408000000001</v>
      </c>
      <c r="F2691" s="15">
        <v>102.31195</v>
      </c>
      <c r="G2691" s="14">
        <f t="shared" si="441"/>
        <v>90.195440000000005</v>
      </c>
      <c r="H2691" s="15">
        <v>90.970830000000007</v>
      </c>
      <c r="I2691" s="14"/>
      <c r="J2691" s="15"/>
    </row>
    <row r="2692" spans="2:10" x14ac:dyDescent="0.25">
      <c r="B2692" s="13">
        <f t="shared" si="435"/>
        <v>41161</v>
      </c>
      <c r="C2692" s="14">
        <f t="shared" si="439"/>
        <v>104.56013</v>
      </c>
      <c r="D2692" s="15">
        <v>104.56892999999999</v>
      </c>
      <c r="E2692" s="14">
        <f t="shared" si="440"/>
        <v>102.0159</v>
      </c>
      <c r="F2692" s="15">
        <v>102.01408000000001</v>
      </c>
      <c r="G2692" s="14">
        <f t="shared" si="441"/>
        <v>90.198549999999997</v>
      </c>
      <c r="H2692" s="15">
        <v>90.195440000000005</v>
      </c>
      <c r="I2692" s="14"/>
      <c r="J2692" s="15"/>
    </row>
    <row r="2693" spans="2:10" x14ac:dyDescent="0.25">
      <c r="B2693" s="13">
        <f t="shared" si="435"/>
        <v>41160</v>
      </c>
      <c r="C2693" s="14">
        <f t="shared" si="439"/>
        <v>104.55132999999999</v>
      </c>
      <c r="D2693" s="15">
        <v>104.56013</v>
      </c>
      <c r="E2693" s="14">
        <f t="shared" si="440"/>
        <v>102.01773</v>
      </c>
      <c r="F2693" s="15">
        <v>102.0159</v>
      </c>
      <c r="G2693" s="14">
        <f t="shared" si="441"/>
        <v>90.201660000000004</v>
      </c>
      <c r="H2693" s="15">
        <v>90.198549999999997</v>
      </c>
      <c r="I2693" s="14"/>
      <c r="J2693" s="15"/>
    </row>
    <row r="2694" spans="2:10" x14ac:dyDescent="0.25">
      <c r="B2694" s="13">
        <f t="shared" si="435"/>
        <v>41159</v>
      </c>
      <c r="C2694" s="14">
        <f t="shared" si="439"/>
        <v>103.53549</v>
      </c>
      <c r="D2694" s="15">
        <v>104.55132999999999</v>
      </c>
      <c r="E2694" s="14">
        <f t="shared" si="440"/>
        <v>101.36288999999999</v>
      </c>
      <c r="F2694" s="15">
        <v>102.01773</v>
      </c>
      <c r="G2694" s="14">
        <f t="shared" si="441"/>
        <v>87.420950000000005</v>
      </c>
      <c r="H2694" s="15">
        <v>90.201660000000004</v>
      </c>
      <c r="I2694" s="14"/>
      <c r="J2694" s="15"/>
    </row>
    <row r="2695" spans="2:10" x14ac:dyDescent="0.25">
      <c r="B2695" s="13">
        <f t="shared" si="435"/>
        <v>41158</v>
      </c>
      <c r="C2695" s="14">
        <f t="shared" si="439"/>
        <v>102.38873</v>
      </c>
      <c r="D2695" s="15">
        <v>103.53549</v>
      </c>
      <c r="E2695" s="14">
        <f t="shared" si="440"/>
        <v>100.8062</v>
      </c>
      <c r="F2695" s="15">
        <v>101.36288999999999</v>
      </c>
      <c r="G2695" s="14">
        <f t="shared" si="441"/>
        <v>84.665629999999993</v>
      </c>
      <c r="H2695" s="15">
        <v>87.420950000000005</v>
      </c>
      <c r="I2695" s="14"/>
      <c r="J2695" s="15"/>
    </row>
    <row r="2696" spans="2:10" x14ac:dyDescent="0.25">
      <c r="B2696" s="13">
        <f t="shared" si="435"/>
        <v>41157</v>
      </c>
      <c r="C2696" s="14">
        <f t="shared" si="439"/>
        <v>101.74166</v>
      </c>
      <c r="D2696" s="15">
        <v>102.38873</v>
      </c>
      <c r="E2696" s="14">
        <f t="shared" si="440"/>
        <v>100.66101999999999</v>
      </c>
      <c r="F2696" s="15">
        <v>100.8062</v>
      </c>
      <c r="G2696" s="14">
        <f t="shared" si="441"/>
        <v>84.943610000000007</v>
      </c>
      <c r="H2696" s="15">
        <v>84.665629999999993</v>
      </c>
      <c r="I2696" s="14"/>
      <c r="J2696" s="15"/>
    </row>
    <row r="2697" spans="2:10" x14ac:dyDescent="0.25">
      <c r="B2697" s="13">
        <f t="shared" si="435"/>
        <v>41156</v>
      </c>
      <c r="C2697" s="14">
        <f t="shared" si="439"/>
        <v>101.09895</v>
      </c>
      <c r="D2697" s="15">
        <v>101.74166</v>
      </c>
      <c r="E2697" s="14">
        <f t="shared" si="440"/>
        <v>100.50846</v>
      </c>
      <c r="F2697" s="15">
        <v>100.66101999999999</v>
      </c>
      <c r="G2697" s="14">
        <f t="shared" si="441"/>
        <v>85.477829999999997</v>
      </c>
      <c r="H2697" s="15">
        <v>84.943610000000007</v>
      </c>
      <c r="I2697" s="14"/>
      <c r="J2697" s="15"/>
    </row>
    <row r="2698" spans="2:10" x14ac:dyDescent="0.25">
      <c r="B2698" s="13">
        <f t="shared" si="435"/>
        <v>41155</v>
      </c>
      <c r="C2698" s="14">
        <f t="shared" si="439"/>
        <v>100.96769999999999</v>
      </c>
      <c r="D2698" s="15">
        <v>101.09895</v>
      </c>
      <c r="E2698" s="14">
        <f t="shared" si="440"/>
        <v>100.31618</v>
      </c>
      <c r="F2698" s="15">
        <v>100.50846</v>
      </c>
      <c r="G2698" s="14">
        <f t="shared" si="441"/>
        <v>85.232079999999996</v>
      </c>
      <c r="H2698" s="15">
        <v>85.477829999999997</v>
      </c>
      <c r="I2698" s="14"/>
      <c r="J2698" s="15"/>
    </row>
    <row r="2699" spans="2:10" x14ac:dyDescent="0.25">
      <c r="B2699" s="13">
        <f t="shared" si="435"/>
        <v>41154</v>
      </c>
      <c r="C2699" s="14">
        <f t="shared" si="439"/>
        <v>100.95956</v>
      </c>
      <c r="D2699" s="15">
        <v>100.96769999999999</v>
      </c>
      <c r="E2699" s="14">
        <f t="shared" si="440"/>
        <v>100.31797</v>
      </c>
      <c r="F2699" s="15">
        <v>100.31618</v>
      </c>
      <c r="G2699" s="14">
        <f t="shared" si="441"/>
        <v>85.235020000000006</v>
      </c>
      <c r="H2699" s="15">
        <v>85.232079999999996</v>
      </c>
      <c r="I2699" s="14"/>
      <c r="J2699" s="15"/>
    </row>
    <row r="2700" spans="2:10" x14ac:dyDescent="0.25">
      <c r="B2700" s="13">
        <f t="shared" si="435"/>
        <v>41153</v>
      </c>
      <c r="C2700" s="14">
        <f t="shared" si="439"/>
        <v>100.95143</v>
      </c>
      <c r="D2700" s="15">
        <v>100.95956</v>
      </c>
      <c r="E2700" s="14">
        <f t="shared" si="440"/>
        <v>100.31976</v>
      </c>
      <c r="F2700" s="15">
        <v>100.31797</v>
      </c>
      <c r="G2700" s="14">
        <f t="shared" si="441"/>
        <v>85.237949999999998</v>
      </c>
      <c r="H2700" s="15">
        <v>85.235020000000006</v>
      </c>
      <c r="I2700" s="14"/>
      <c r="J2700" s="15"/>
    </row>
    <row r="2701" spans="2:10" x14ac:dyDescent="0.25">
      <c r="B2701" s="13">
        <f t="shared" si="435"/>
        <v>41152</v>
      </c>
      <c r="C2701" s="14">
        <f t="shared" si="439"/>
        <v>101.12929</v>
      </c>
      <c r="D2701" s="15">
        <v>100.95143</v>
      </c>
      <c r="E2701" s="14">
        <f t="shared" si="440"/>
        <v>100.44568</v>
      </c>
      <c r="F2701" s="15">
        <v>100.31976</v>
      </c>
      <c r="G2701" s="14">
        <f t="shared" si="441"/>
        <v>84.834909999999994</v>
      </c>
      <c r="H2701" s="15">
        <v>85.237949999999998</v>
      </c>
      <c r="I2701" s="14"/>
      <c r="J2701" s="15"/>
    </row>
    <row r="2702" spans="2:10" x14ac:dyDescent="0.25">
      <c r="B2702" s="13">
        <f t="shared" si="435"/>
        <v>41151</v>
      </c>
      <c r="C2702" s="14">
        <f t="shared" si="439"/>
        <v>101.21593</v>
      </c>
      <c r="D2702" s="15">
        <v>101.12929</v>
      </c>
      <c r="E2702" s="14">
        <f t="shared" si="440"/>
        <v>100.73855</v>
      </c>
      <c r="F2702" s="15">
        <v>100.44568</v>
      </c>
      <c r="G2702" s="14">
        <f t="shared" si="441"/>
        <v>85.966319999999996</v>
      </c>
      <c r="H2702" s="15">
        <v>84.834909999999994</v>
      </c>
      <c r="I2702" s="14"/>
      <c r="J2702" s="15"/>
    </row>
    <row r="2703" spans="2:10" x14ac:dyDescent="0.25">
      <c r="B2703" s="13">
        <f t="shared" si="435"/>
        <v>41150</v>
      </c>
      <c r="C2703" s="14">
        <f t="shared" si="439"/>
        <v>101.1127</v>
      </c>
      <c r="D2703" s="15">
        <v>101.21593</v>
      </c>
      <c r="E2703" s="14">
        <f t="shared" si="440"/>
        <v>100.67986999999999</v>
      </c>
      <c r="F2703" s="15">
        <v>100.73855</v>
      </c>
      <c r="G2703" s="14">
        <f t="shared" si="441"/>
        <v>86.414450000000002</v>
      </c>
      <c r="H2703" s="15">
        <v>85.966319999999996</v>
      </c>
      <c r="I2703" s="14"/>
      <c r="J2703" s="15"/>
    </row>
    <row r="2704" spans="2:10" x14ac:dyDescent="0.25">
      <c r="B2704" s="13">
        <f t="shared" si="435"/>
        <v>41149</v>
      </c>
      <c r="C2704" s="14">
        <f t="shared" si="439"/>
        <v>101.14695</v>
      </c>
      <c r="D2704" s="15">
        <v>101.1127</v>
      </c>
      <c r="E2704" s="14">
        <f t="shared" si="440"/>
        <v>100.74215</v>
      </c>
      <c r="F2704" s="15">
        <v>100.67986999999999</v>
      </c>
      <c r="G2704" s="14">
        <f t="shared" si="441"/>
        <v>86.686300000000003</v>
      </c>
      <c r="H2704" s="15">
        <v>86.414450000000002</v>
      </c>
      <c r="I2704" s="14"/>
      <c r="J2704" s="15"/>
    </row>
    <row r="2705" spans="2:10" x14ac:dyDescent="0.25">
      <c r="B2705" s="13">
        <f t="shared" si="435"/>
        <v>41148</v>
      </c>
      <c r="C2705" s="14">
        <f t="shared" si="439"/>
        <v>101.17733</v>
      </c>
      <c r="D2705" s="15">
        <v>101.14695</v>
      </c>
      <c r="E2705" s="14">
        <f t="shared" si="440"/>
        <v>100.73909</v>
      </c>
      <c r="F2705" s="15">
        <v>100.74215</v>
      </c>
      <c r="G2705" s="14">
        <f t="shared" si="441"/>
        <v>86.265950000000004</v>
      </c>
      <c r="H2705" s="15">
        <v>86.686300000000003</v>
      </c>
      <c r="I2705" s="14"/>
      <c r="J2705" s="15"/>
    </row>
    <row r="2706" spans="2:10" x14ac:dyDescent="0.25">
      <c r="B2706" s="13">
        <f t="shared" si="435"/>
        <v>41147</v>
      </c>
      <c r="C2706" s="14">
        <f t="shared" si="439"/>
        <v>101.16939000000001</v>
      </c>
      <c r="D2706" s="15">
        <v>101.17733</v>
      </c>
      <c r="E2706" s="14">
        <f t="shared" si="440"/>
        <v>100.74088999999999</v>
      </c>
      <c r="F2706" s="15">
        <v>100.73909</v>
      </c>
      <c r="G2706" s="14">
        <f t="shared" si="441"/>
        <v>86.268929999999997</v>
      </c>
      <c r="H2706" s="15">
        <v>86.265950000000004</v>
      </c>
      <c r="I2706" s="14"/>
      <c r="J2706" s="15"/>
    </row>
    <row r="2707" spans="2:10" x14ac:dyDescent="0.25">
      <c r="B2707" s="13">
        <f t="shared" si="435"/>
        <v>41146</v>
      </c>
      <c r="C2707" s="14">
        <f t="shared" si="439"/>
        <v>101.16144</v>
      </c>
      <c r="D2707" s="15">
        <v>101.16939000000001</v>
      </c>
      <c r="E2707" s="14">
        <f t="shared" si="440"/>
        <v>100.74269</v>
      </c>
      <c r="F2707" s="15">
        <v>100.74088999999999</v>
      </c>
      <c r="G2707" s="14">
        <f t="shared" si="441"/>
        <v>86.271900000000002</v>
      </c>
      <c r="H2707" s="15">
        <v>86.268929999999997</v>
      </c>
      <c r="I2707" s="14"/>
      <c r="J2707" s="15"/>
    </row>
    <row r="2708" spans="2:10" x14ac:dyDescent="0.25">
      <c r="B2708" s="13">
        <f t="shared" si="435"/>
        <v>41145</v>
      </c>
      <c r="C2708" s="14">
        <f t="shared" si="439"/>
        <v>101.38833</v>
      </c>
      <c r="D2708" s="15">
        <v>101.16144</v>
      </c>
      <c r="E2708" s="14">
        <f t="shared" si="440"/>
        <v>101.01492</v>
      </c>
      <c r="F2708" s="15">
        <v>100.74269</v>
      </c>
      <c r="G2708" s="14">
        <f t="shared" si="441"/>
        <v>87.364760000000004</v>
      </c>
      <c r="H2708" s="15">
        <v>86.271900000000002</v>
      </c>
      <c r="I2708" s="14"/>
      <c r="J2708" s="15"/>
    </row>
    <row r="2709" spans="2:10" x14ac:dyDescent="0.25">
      <c r="B2709" s="13">
        <f t="shared" si="435"/>
        <v>41144</v>
      </c>
      <c r="C2709" s="14">
        <f t="shared" si="439"/>
        <v>101.61841</v>
      </c>
      <c r="D2709" s="15">
        <v>101.38833</v>
      </c>
      <c r="E2709" s="14">
        <f t="shared" si="440"/>
        <v>101.33968</v>
      </c>
      <c r="F2709" s="15">
        <v>101.01492</v>
      </c>
      <c r="G2709" s="14">
        <f t="shared" si="441"/>
        <v>88.234570000000005</v>
      </c>
      <c r="H2709" s="15">
        <v>87.364760000000004</v>
      </c>
      <c r="I2709" s="14"/>
      <c r="J2709" s="15"/>
    </row>
    <row r="2710" spans="2:10" x14ac:dyDescent="0.25">
      <c r="B2710" s="13">
        <f t="shared" si="435"/>
        <v>41143</v>
      </c>
      <c r="C2710" s="14">
        <f t="shared" si="439"/>
        <v>101.64024000000001</v>
      </c>
      <c r="D2710" s="15">
        <v>101.61841</v>
      </c>
      <c r="E2710" s="14">
        <f t="shared" si="440"/>
        <v>101.32339</v>
      </c>
      <c r="F2710" s="15">
        <v>101.33968</v>
      </c>
      <c r="G2710" s="14">
        <f t="shared" si="441"/>
        <v>89.138940000000005</v>
      </c>
      <c r="H2710" s="15">
        <v>88.234570000000005</v>
      </c>
      <c r="I2710" s="14"/>
      <c r="J2710" s="15"/>
    </row>
    <row r="2711" spans="2:10" x14ac:dyDescent="0.25">
      <c r="B2711" s="13">
        <f t="shared" si="435"/>
        <v>41142</v>
      </c>
      <c r="C2711" s="14">
        <f t="shared" si="439"/>
        <v>101.27571</v>
      </c>
      <c r="D2711" s="15">
        <v>101.64024000000001</v>
      </c>
      <c r="E2711" s="14">
        <f t="shared" si="440"/>
        <v>101.14814</v>
      </c>
      <c r="F2711" s="15">
        <v>101.32339</v>
      </c>
      <c r="G2711" s="14">
        <f t="shared" si="441"/>
        <v>87.575239999999994</v>
      </c>
      <c r="H2711" s="15">
        <v>89.138940000000005</v>
      </c>
      <c r="I2711" s="14"/>
      <c r="J2711" s="15"/>
    </row>
    <row r="2712" spans="2:10" x14ac:dyDescent="0.25">
      <c r="B2712" s="13">
        <f t="shared" si="435"/>
        <v>41141</v>
      </c>
      <c r="C2712" s="14">
        <f t="shared" si="439"/>
        <v>100.92606000000001</v>
      </c>
      <c r="D2712" s="15">
        <v>101.27571</v>
      </c>
      <c r="E2712" s="14">
        <f t="shared" si="440"/>
        <v>100.96298</v>
      </c>
      <c r="F2712" s="15">
        <v>101.14814</v>
      </c>
      <c r="G2712" s="14">
        <f t="shared" si="441"/>
        <v>87.952569999999994</v>
      </c>
      <c r="H2712" s="15">
        <v>87.575239999999994</v>
      </c>
      <c r="I2712" s="14"/>
      <c r="J2712" s="15"/>
    </row>
    <row r="2713" spans="2:10" x14ac:dyDescent="0.25">
      <c r="B2713" s="13">
        <f t="shared" si="435"/>
        <v>41140</v>
      </c>
      <c r="C2713" s="14">
        <f t="shared" si="439"/>
        <v>100.91812</v>
      </c>
      <c r="D2713" s="15">
        <v>100.92606000000001</v>
      </c>
      <c r="E2713" s="14">
        <f t="shared" si="440"/>
        <v>100.96478</v>
      </c>
      <c r="F2713" s="15">
        <v>100.96298</v>
      </c>
      <c r="G2713" s="14">
        <f t="shared" si="441"/>
        <v>87.955609999999993</v>
      </c>
      <c r="H2713" s="15">
        <v>87.952569999999994</v>
      </c>
      <c r="I2713" s="14"/>
      <c r="J2713" s="15"/>
    </row>
    <row r="2714" spans="2:10" x14ac:dyDescent="0.25">
      <c r="B2714" s="13">
        <f t="shared" si="435"/>
        <v>41139</v>
      </c>
      <c r="C2714" s="14">
        <f t="shared" si="439"/>
        <v>100.91016999999999</v>
      </c>
      <c r="D2714" s="15">
        <v>100.91812</v>
      </c>
      <c r="E2714" s="14">
        <f t="shared" si="440"/>
        <v>100.96657999999999</v>
      </c>
      <c r="F2714" s="15">
        <v>100.96478</v>
      </c>
      <c r="G2714" s="14">
        <f t="shared" si="441"/>
        <v>87.958640000000003</v>
      </c>
      <c r="H2714" s="15">
        <v>87.955609999999993</v>
      </c>
      <c r="I2714" s="14"/>
      <c r="J2714" s="15"/>
    </row>
    <row r="2715" spans="2:10" x14ac:dyDescent="0.25">
      <c r="B2715" s="13">
        <f t="shared" si="435"/>
        <v>41138</v>
      </c>
      <c r="C2715" s="14">
        <f t="shared" si="439"/>
        <v>100.72221</v>
      </c>
      <c r="D2715" s="15">
        <v>100.91016999999999</v>
      </c>
      <c r="E2715" s="14">
        <f t="shared" si="440"/>
        <v>100.84514</v>
      </c>
      <c r="F2715" s="15">
        <v>100.96657999999999</v>
      </c>
      <c r="G2715" s="14">
        <f t="shared" si="441"/>
        <v>86.448350000000005</v>
      </c>
      <c r="H2715" s="15">
        <v>87.958640000000003</v>
      </c>
      <c r="I2715" s="14"/>
      <c r="J2715" s="15"/>
    </row>
    <row r="2716" spans="2:10" x14ac:dyDescent="0.25">
      <c r="B2716" s="13">
        <f t="shared" si="435"/>
        <v>41137</v>
      </c>
      <c r="C2716" s="14">
        <f t="shared" si="439"/>
        <v>100.57895000000001</v>
      </c>
      <c r="D2716" s="15">
        <v>100.72221</v>
      </c>
      <c r="E2716" s="14">
        <f t="shared" si="440"/>
        <v>100.79813</v>
      </c>
      <c r="F2716" s="15">
        <v>100.84514</v>
      </c>
      <c r="G2716" s="14">
        <f t="shared" si="441"/>
        <v>85.021960000000007</v>
      </c>
      <c r="H2716" s="15">
        <v>86.448350000000005</v>
      </c>
      <c r="I2716" s="14"/>
      <c r="J2716" s="15"/>
    </row>
    <row r="2717" spans="2:10" x14ac:dyDescent="0.25">
      <c r="B2717" s="13">
        <f t="shared" si="435"/>
        <v>41136</v>
      </c>
      <c r="C2717" s="14">
        <f t="shared" si="439"/>
        <v>100.36793</v>
      </c>
      <c r="D2717" s="15">
        <v>100.57895000000001</v>
      </c>
      <c r="E2717" s="14">
        <f t="shared" si="440"/>
        <v>100.79224000000001</v>
      </c>
      <c r="F2717" s="15">
        <v>100.79813</v>
      </c>
      <c r="G2717" s="14">
        <f t="shared" si="441"/>
        <v>85.053049999999999</v>
      </c>
      <c r="H2717" s="15">
        <v>85.021960000000007</v>
      </c>
      <c r="I2717" s="14"/>
      <c r="J2717" s="15"/>
    </row>
    <row r="2718" spans="2:10" x14ac:dyDescent="0.25">
      <c r="B2718" s="13">
        <f t="shared" si="435"/>
        <v>41135</v>
      </c>
      <c r="C2718" s="14">
        <f t="shared" si="439"/>
        <v>100.20193999999999</v>
      </c>
      <c r="D2718" s="15">
        <v>100.36793</v>
      </c>
      <c r="E2718" s="14">
        <f t="shared" si="440"/>
        <v>100.73915</v>
      </c>
      <c r="F2718" s="15">
        <v>100.79224000000001</v>
      </c>
      <c r="G2718" s="14">
        <f t="shared" si="441"/>
        <v>84.546199999999999</v>
      </c>
      <c r="H2718" s="15">
        <v>85.053049999999999</v>
      </c>
      <c r="I2718" s="14"/>
      <c r="J2718" s="15"/>
    </row>
    <row r="2719" spans="2:10" x14ac:dyDescent="0.25">
      <c r="B2719" s="13">
        <f t="shared" si="435"/>
        <v>41134</v>
      </c>
      <c r="C2719" s="14">
        <f t="shared" si="439"/>
        <v>100.16288</v>
      </c>
      <c r="D2719" s="15">
        <v>100.20193999999999</v>
      </c>
      <c r="E2719" s="14">
        <f t="shared" si="440"/>
        <v>100.84516000000001</v>
      </c>
      <c r="F2719" s="15">
        <v>100.73915</v>
      </c>
      <c r="G2719" s="14">
        <f t="shared" si="441"/>
        <v>84.775369999999995</v>
      </c>
      <c r="H2719" s="15">
        <v>84.546199999999999</v>
      </c>
      <c r="I2719" s="14"/>
      <c r="J2719" s="15"/>
    </row>
    <row r="2720" spans="2:10" x14ac:dyDescent="0.25">
      <c r="B2720" s="13">
        <f t="shared" ref="B2720:B2747" si="442">+B2721+1</f>
        <v>41133</v>
      </c>
      <c r="C2720" s="14">
        <f t="shared" si="439"/>
        <v>100.15492</v>
      </c>
      <c r="D2720" s="15">
        <v>100.16288</v>
      </c>
      <c r="E2720" s="14">
        <f t="shared" si="440"/>
        <v>100.84696</v>
      </c>
      <c r="F2720" s="15">
        <v>100.84516000000001</v>
      </c>
      <c r="G2720" s="14">
        <f t="shared" si="441"/>
        <v>84.778300000000002</v>
      </c>
      <c r="H2720" s="15">
        <v>84.775369999999995</v>
      </c>
      <c r="I2720" s="14"/>
      <c r="J2720" s="15"/>
    </row>
    <row r="2721" spans="2:10" x14ac:dyDescent="0.25">
      <c r="B2721" s="13">
        <f t="shared" si="442"/>
        <v>41132</v>
      </c>
      <c r="C2721" s="14">
        <f t="shared" si="439"/>
        <v>100.14695</v>
      </c>
      <c r="D2721" s="15">
        <v>100.15492</v>
      </c>
      <c r="E2721" s="14">
        <f t="shared" si="440"/>
        <v>100.84876</v>
      </c>
      <c r="F2721" s="15">
        <v>100.84696</v>
      </c>
      <c r="G2721" s="14">
        <f t="shared" si="441"/>
        <v>84.781220000000005</v>
      </c>
      <c r="H2721" s="15">
        <v>84.778300000000002</v>
      </c>
      <c r="I2721" s="14"/>
      <c r="J2721" s="15"/>
    </row>
    <row r="2722" spans="2:10" x14ac:dyDescent="0.25">
      <c r="B2722" s="13">
        <f t="shared" si="442"/>
        <v>41131</v>
      </c>
      <c r="C2722" s="14">
        <f t="shared" si="439"/>
        <v>100.17962</v>
      </c>
      <c r="D2722" s="15">
        <v>100.14695</v>
      </c>
      <c r="E2722" s="14">
        <f t="shared" si="440"/>
        <v>100.86431</v>
      </c>
      <c r="F2722" s="15">
        <v>100.84876</v>
      </c>
      <c r="G2722" s="14">
        <f t="shared" si="441"/>
        <v>84.681669999999997</v>
      </c>
      <c r="H2722" s="15">
        <v>84.781220000000005</v>
      </c>
      <c r="I2722" s="14"/>
      <c r="J2722" s="15"/>
    </row>
    <row r="2723" spans="2:10" x14ac:dyDescent="0.25">
      <c r="B2723" s="13">
        <f t="shared" si="442"/>
        <v>41130</v>
      </c>
      <c r="C2723" s="14">
        <f t="shared" si="439"/>
        <v>100.00843999999999</v>
      </c>
      <c r="D2723" s="15">
        <v>100.17962</v>
      </c>
      <c r="E2723" s="14">
        <f t="shared" si="440"/>
        <v>100.63965</v>
      </c>
      <c r="F2723" s="15">
        <v>100.86431</v>
      </c>
      <c r="G2723" s="14">
        <f t="shared" si="441"/>
        <v>84.262929999999997</v>
      </c>
      <c r="H2723" s="15">
        <v>84.681669999999997</v>
      </c>
      <c r="I2723" s="14"/>
      <c r="J2723" s="15"/>
    </row>
    <row r="2724" spans="2:10" x14ac:dyDescent="0.25">
      <c r="B2724" s="13">
        <f t="shared" si="442"/>
        <v>41129</v>
      </c>
      <c r="C2724" s="14">
        <f t="shared" si="439"/>
        <v>99.890140000000002</v>
      </c>
      <c r="D2724" s="15">
        <v>100.00843999999999</v>
      </c>
      <c r="E2724" s="14">
        <f t="shared" si="440"/>
        <v>100.42267</v>
      </c>
      <c r="F2724" s="15">
        <v>100.63965</v>
      </c>
      <c r="G2724" s="14">
        <f t="shared" si="441"/>
        <v>84.288780000000003</v>
      </c>
      <c r="H2724" s="15">
        <v>84.262929999999997</v>
      </c>
      <c r="I2724" s="14"/>
      <c r="J2724" s="15"/>
    </row>
    <row r="2725" spans="2:10" x14ac:dyDescent="0.25">
      <c r="B2725" s="13">
        <f t="shared" si="442"/>
        <v>41128</v>
      </c>
      <c r="C2725" s="14">
        <f t="shared" si="439"/>
        <v>99.801130000000001</v>
      </c>
      <c r="D2725" s="15">
        <v>99.890140000000002</v>
      </c>
      <c r="E2725" s="14">
        <f t="shared" si="440"/>
        <v>100.11407</v>
      </c>
      <c r="F2725" s="15">
        <v>100.42267</v>
      </c>
      <c r="G2725" s="14">
        <f t="shared" si="441"/>
        <v>82.365700000000004</v>
      </c>
      <c r="H2725" s="15">
        <v>84.288780000000003</v>
      </c>
      <c r="I2725" s="14"/>
      <c r="J2725" s="15"/>
    </row>
    <row r="2726" spans="2:10" x14ac:dyDescent="0.25">
      <c r="B2726" s="13">
        <f t="shared" si="442"/>
        <v>41127</v>
      </c>
      <c r="C2726" s="14">
        <f t="shared" si="439"/>
        <v>98.968100000000007</v>
      </c>
      <c r="D2726" s="15">
        <v>99.801130000000001</v>
      </c>
      <c r="E2726" s="14">
        <f t="shared" si="440"/>
        <v>99.649879999999996</v>
      </c>
      <c r="F2726" s="15">
        <v>100.11407</v>
      </c>
      <c r="G2726" s="14">
        <f t="shared" si="441"/>
        <v>80.346729999999994</v>
      </c>
      <c r="H2726" s="15">
        <v>82.365700000000004</v>
      </c>
      <c r="I2726" s="14"/>
      <c r="J2726" s="15"/>
    </row>
    <row r="2727" spans="2:10" x14ac:dyDescent="0.25">
      <c r="B2727" s="13">
        <f t="shared" si="442"/>
        <v>41126</v>
      </c>
      <c r="C2727" s="14">
        <f t="shared" si="439"/>
        <v>98.960980000000006</v>
      </c>
      <c r="D2727" s="15">
        <v>98.968100000000007</v>
      </c>
      <c r="E2727" s="14">
        <f t="shared" si="440"/>
        <v>99.651660000000007</v>
      </c>
      <c r="F2727" s="15">
        <v>99.649879999999996</v>
      </c>
      <c r="G2727" s="14">
        <f t="shared" si="441"/>
        <v>80.349500000000006</v>
      </c>
      <c r="H2727" s="15">
        <v>80.346729999999994</v>
      </c>
      <c r="I2727" s="14"/>
      <c r="J2727" s="15"/>
    </row>
    <row r="2728" spans="2:10" x14ac:dyDescent="0.25">
      <c r="B2728" s="13">
        <f t="shared" si="442"/>
        <v>41125</v>
      </c>
      <c r="C2728" s="14">
        <f t="shared" si="439"/>
        <v>98.953850000000003</v>
      </c>
      <c r="D2728" s="15">
        <v>98.960980000000006</v>
      </c>
      <c r="E2728" s="14">
        <f t="shared" si="440"/>
        <v>99.653440000000003</v>
      </c>
      <c r="F2728" s="15">
        <v>99.651660000000007</v>
      </c>
      <c r="G2728" s="14">
        <f t="shared" si="441"/>
        <v>80.352270000000004</v>
      </c>
      <c r="H2728" s="15">
        <v>80.349500000000006</v>
      </c>
      <c r="I2728" s="14"/>
      <c r="J2728" s="15"/>
    </row>
    <row r="2729" spans="2:10" x14ac:dyDescent="0.25">
      <c r="B2729" s="13">
        <f t="shared" si="442"/>
        <v>41124</v>
      </c>
      <c r="C2729" s="14">
        <f t="shared" si="439"/>
        <v>98.327579999999998</v>
      </c>
      <c r="D2729" s="15">
        <v>98.953850000000003</v>
      </c>
      <c r="E2729" s="14">
        <f t="shared" si="440"/>
        <v>99.273070000000004</v>
      </c>
      <c r="F2729" s="15">
        <v>99.653440000000003</v>
      </c>
      <c r="G2729" s="14">
        <f t="shared" si="441"/>
        <v>78.075119999999998</v>
      </c>
      <c r="H2729" s="15">
        <v>80.352270000000004</v>
      </c>
      <c r="I2729" s="14"/>
      <c r="J2729" s="15"/>
    </row>
    <row r="2730" spans="2:10" x14ac:dyDescent="0.25">
      <c r="B2730" s="13">
        <f t="shared" si="442"/>
        <v>41123</v>
      </c>
      <c r="C2730" s="14">
        <f t="shared" si="439"/>
        <v>98.453710000000001</v>
      </c>
      <c r="D2730" s="15">
        <v>98.327579999999998</v>
      </c>
      <c r="E2730" s="14">
        <f t="shared" si="440"/>
        <v>99.650919999999999</v>
      </c>
      <c r="F2730" s="15">
        <v>99.273070000000004</v>
      </c>
      <c r="G2730" s="14">
        <f t="shared" si="441"/>
        <v>80.64967</v>
      </c>
      <c r="H2730" s="15">
        <v>78.075119999999998</v>
      </c>
      <c r="I2730" s="14"/>
      <c r="J2730" s="15"/>
    </row>
    <row r="2731" spans="2:10" x14ac:dyDescent="0.25">
      <c r="B2731" s="13">
        <f t="shared" si="442"/>
        <v>41122</v>
      </c>
      <c r="C2731" s="14">
        <f t="shared" si="439"/>
        <v>98.454629999999995</v>
      </c>
      <c r="D2731" s="15">
        <v>98.453710000000001</v>
      </c>
      <c r="E2731" s="14">
        <f t="shared" si="440"/>
        <v>99.540649999999999</v>
      </c>
      <c r="F2731" s="15">
        <v>99.650919999999999</v>
      </c>
      <c r="G2731" s="14">
        <f t="shared" si="441"/>
        <v>80.765159999999995</v>
      </c>
      <c r="H2731" s="15">
        <v>80.64967</v>
      </c>
      <c r="I2731" s="14"/>
      <c r="J2731" s="15"/>
    </row>
    <row r="2732" spans="2:10" x14ac:dyDescent="0.25">
      <c r="B2732" s="13">
        <f t="shared" si="442"/>
        <v>41121</v>
      </c>
      <c r="C2732" s="14">
        <f t="shared" si="439"/>
        <v>98.401849999999996</v>
      </c>
      <c r="D2732" s="15">
        <v>98.454629999999995</v>
      </c>
      <c r="E2732" s="14">
        <f t="shared" si="440"/>
        <v>99.422539999999998</v>
      </c>
      <c r="F2732" s="15">
        <v>99.540649999999999</v>
      </c>
      <c r="G2732" s="14">
        <f t="shared" si="441"/>
        <v>81.152150000000006</v>
      </c>
      <c r="H2732" s="15">
        <v>80.765159999999995</v>
      </c>
      <c r="I2732" s="14"/>
      <c r="J2732" s="15"/>
    </row>
    <row r="2733" spans="2:10" x14ac:dyDescent="0.25">
      <c r="B2733" s="13">
        <f t="shared" si="442"/>
        <v>41120</v>
      </c>
      <c r="C2733" s="14">
        <f t="shared" si="439"/>
        <v>97.871470000000002</v>
      </c>
      <c r="D2733" s="15">
        <v>98.401849999999996</v>
      </c>
      <c r="E2733" s="14">
        <f t="shared" si="440"/>
        <v>98.555729999999997</v>
      </c>
      <c r="F2733" s="15">
        <v>99.422539999999998</v>
      </c>
      <c r="G2733" s="14">
        <f t="shared" si="441"/>
        <v>79.102170000000001</v>
      </c>
      <c r="H2733" s="15">
        <v>81.152150000000006</v>
      </c>
      <c r="I2733" s="14"/>
      <c r="J2733" s="15"/>
    </row>
    <row r="2734" spans="2:10" x14ac:dyDescent="0.25">
      <c r="B2734" s="13">
        <f t="shared" si="442"/>
        <v>41119</v>
      </c>
      <c r="C2734" s="14">
        <f t="shared" si="439"/>
        <v>97.866749999999996</v>
      </c>
      <c r="D2734" s="15">
        <v>97.871470000000002</v>
      </c>
      <c r="E2734" s="14">
        <f t="shared" si="440"/>
        <v>98.557490000000001</v>
      </c>
      <c r="F2734" s="15">
        <v>98.555729999999997</v>
      </c>
      <c r="G2734" s="14">
        <f t="shared" si="441"/>
        <v>79.104900000000001</v>
      </c>
      <c r="H2734" s="15">
        <v>79.102170000000001</v>
      </c>
      <c r="I2734" s="14"/>
      <c r="J2734" s="15"/>
    </row>
    <row r="2735" spans="2:10" x14ac:dyDescent="0.25">
      <c r="B2735" s="13">
        <f t="shared" si="442"/>
        <v>41118</v>
      </c>
      <c r="C2735" s="14">
        <f t="shared" si="439"/>
        <v>97.859639999999999</v>
      </c>
      <c r="D2735" s="15">
        <v>97.866749999999996</v>
      </c>
      <c r="E2735" s="14">
        <f t="shared" si="440"/>
        <v>98.559250000000006</v>
      </c>
      <c r="F2735" s="15">
        <v>98.557490000000001</v>
      </c>
      <c r="G2735" s="14">
        <f t="shared" si="441"/>
        <v>79.10763</v>
      </c>
      <c r="H2735" s="15">
        <v>79.104900000000001</v>
      </c>
      <c r="I2735" s="14"/>
      <c r="J2735" s="15"/>
    </row>
    <row r="2736" spans="2:10" x14ac:dyDescent="0.25">
      <c r="B2736" s="13">
        <f t="shared" si="442"/>
        <v>41117</v>
      </c>
      <c r="C2736" s="14">
        <f t="shared" si="439"/>
        <v>97.222620000000006</v>
      </c>
      <c r="D2736" s="15">
        <v>97.859639999999999</v>
      </c>
      <c r="E2736" s="14">
        <f t="shared" si="440"/>
        <v>98.064629999999994</v>
      </c>
      <c r="F2736" s="15">
        <v>98.559250000000006</v>
      </c>
      <c r="G2736" s="14">
        <f t="shared" si="441"/>
        <v>77.374300000000005</v>
      </c>
      <c r="H2736" s="15">
        <v>79.10763</v>
      </c>
      <c r="I2736" s="14"/>
      <c r="J2736" s="15"/>
    </row>
    <row r="2737" spans="2:10" x14ac:dyDescent="0.25">
      <c r="B2737" s="13">
        <f t="shared" si="442"/>
        <v>41116</v>
      </c>
      <c r="C2737" s="14">
        <f t="shared" si="439"/>
        <v>96.757329999999996</v>
      </c>
      <c r="D2737" s="15">
        <v>97.222620000000006</v>
      </c>
      <c r="E2737" s="14">
        <f t="shared" si="440"/>
        <v>97.479489999999998</v>
      </c>
      <c r="F2737" s="15">
        <v>98.064629999999994</v>
      </c>
      <c r="G2737" s="14">
        <f t="shared" si="441"/>
        <v>75.119720000000001</v>
      </c>
      <c r="H2737" s="15">
        <v>77.374300000000005</v>
      </c>
      <c r="I2737" s="14"/>
      <c r="J2737" s="15"/>
    </row>
    <row r="2738" spans="2:10" x14ac:dyDescent="0.25">
      <c r="B2738" s="13">
        <f t="shared" si="442"/>
        <v>41115</v>
      </c>
      <c r="C2738" s="14">
        <f t="shared" si="439"/>
        <v>96.821899999999999</v>
      </c>
      <c r="D2738" s="15">
        <v>96.757329999999996</v>
      </c>
      <c r="E2738" s="14">
        <f t="shared" si="440"/>
        <v>97.679259999999999</v>
      </c>
      <c r="F2738" s="15">
        <v>97.479489999999998</v>
      </c>
      <c r="G2738" s="14">
        <f t="shared" si="441"/>
        <v>74.951899999999995</v>
      </c>
      <c r="H2738" s="15">
        <v>75.119720000000001</v>
      </c>
      <c r="I2738" s="14"/>
      <c r="J2738" s="15"/>
    </row>
    <row r="2739" spans="2:10" x14ac:dyDescent="0.25">
      <c r="B2739" s="13">
        <f t="shared" si="442"/>
        <v>41114</v>
      </c>
      <c r="C2739" s="14">
        <f t="shared" si="439"/>
        <v>97.237660000000005</v>
      </c>
      <c r="D2739" s="15">
        <v>96.821899999999999</v>
      </c>
      <c r="E2739" s="14">
        <f t="shared" si="440"/>
        <v>98.281649999999999</v>
      </c>
      <c r="F2739" s="15">
        <v>97.679259999999999</v>
      </c>
      <c r="G2739" s="14">
        <f t="shared" si="441"/>
        <v>76.099980000000002</v>
      </c>
      <c r="H2739" s="15">
        <v>74.951899999999995</v>
      </c>
      <c r="I2739" s="14"/>
      <c r="J2739" s="15"/>
    </row>
    <row r="2740" spans="2:10" x14ac:dyDescent="0.25">
      <c r="B2740" s="13">
        <f t="shared" si="442"/>
        <v>41113</v>
      </c>
      <c r="C2740" s="14">
        <f t="shared" si="439"/>
        <v>98.032550000000001</v>
      </c>
      <c r="D2740" s="15">
        <v>97.237660000000005</v>
      </c>
      <c r="E2740" s="14">
        <f t="shared" si="440"/>
        <v>99.031689999999998</v>
      </c>
      <c r="F2740" s="15">
        <v>98.281649999999999</v>
      </c>
      <c r="G2740" s="14">
        <f t="shared" si="441"/>
        <v>78.138919999999999</v>
      </c>
      <c r="H2740" s="15">
        <v>76.099980000000002</v>
      </c>
      <c r="I2740" s="14"/>
      <c r="J2740" s="15"/>
    </row>
    <row r="2741" spans="2:10" x14ac:dyDescent="0.25">
      <c r="B2741" s="13">
        <f t="shared" si="442"/>
        <v>41112</v>
      </c>
      <c r="C2741" s="14">
        <f t="shared" si="439"/>
        <v>96.844099999999997</v>
      </c>
      <c r="D2741" s="15">
        <v>98.032550000000001</v>
      </c>
      <c r="E2741" s="14">
        <f t="shared" si="440"/>
        <v>99.033460000000005</v>
      </c>
      <c r="F2741" s="15">
        <v>99.031689999999998</v>
      </c>
      <c r="G2741" s="14">
        <f t="shared" si="441"/>
        <v>78.14161</v>
      </c>
      <c r="H2741" s="15">
        <v>78.138919999999999</v>
      </c>
      <c r="I2741" s="14"/>
      <c r="J2741" s="15"/>
    </row>
    <row r="2742" spans="2:10" x14ac:dyDescent="0.25">
      <c r="B2742" s="13">
        <f t="shared" si="442"/>
        <v>41111</v>
      </c>
      <c r="C2742" s="14">
        <f t="shared" si="439"/>
        <v>98.020070000000004</v>
      </c>
      <c r="D2742" s="15">
        <v>96.844099999999997</v>
      </c>
      <c r="E2742" s="14">
        <f t="shared" si="440"/>
        <v>99.035229999999999</v>
      </c>
      <c r="F2742" s="15">
        <v>99.033460000000005</v>
      </c>
      <c r="G2742" s="14">
        <f t="shared" si="441"/>
        <v>78.144310000000004</v>
      </c>
      <c r="H2742" s="15">
        <v>78.14161</v>
      </c>
      <c r="I2742" s="14"/>
      <c r="J2742" s="15"/>
    </row>
    <row r="2743" spans="2:10" x14ac:dyDescent="0.25">
      <c r="B2743" s="13">
        <f t="shared" si="442"/>
        <v>41110</v>
      </c>
      <c r="C2743" s="14">
        <f t="shared" si="439"/>
        <v>98.206360000000004</v>
      </c>
      <c r="D2743" s="15">
        <v>98.020070000000004</v>
      </c>
      <c r="E2743" s="14">
        <f t="shared" si="440"/>
        <v>99.238060000000004</v>
      </c>
      <c r="F2743" s="15">
        <v>99.035229999999999</v>
      </c>
      <c r="G2743" s="14">
        <f t="shared" si="441"/>
        <v>80.317440000000005</v>
      </c>
      <c r="H2743" s="15">
        <v>78.144310000000004</v>
      </c>
      <c r="I2743" s="14"/>
      <c r="J2743" s="15"/>
    </row>
    <row r="2744" spans="2:10" x14ac:dyDescent="0.25">
      <c r="B2744" s="13">
        <f t="shared" si="442"/>
        <v>41109</v>
      </c>
      <c r="C2744" s="14">
        <f t="shared" si="439"/>
        <v>98.022379999999998</v>
      </c>
      <c r="D2744" s="15">
        <v>98.206360000000004</v>
      </c>
      <c r="E2744" s="14">
        <f t="shared" si="440"/>
        <v>98.967389999999995</v>
      </c>
      <c r="F2744" s="15">
        <v>99.238060000000004</v>
      </c>
      <c r="G2744" s="14">
        <f t="shared" si="441"/>
        <v>79.585310000000007</v>
      </c>
      <c r="H2744" s="15">
        <v>80.317440000000005</v>
      </c>
      <c r="I2744" s="14"/>
      <c r="J2744" s="15"/>
    </row>
    <row r="2745" spans="2:10" x14ac:dyDescent="0.25">
      <c r="B2745" s="13">
        <f t="shared" si="442"/>
        <v>41108</v>
      </c>
      <c r="C2745" s="14">
        <f t="shared" si="439"/>
        <v>97.983829999999998</v>
      </c>
      <c r="D2745" s="15">
        <v>98.022379999999998</v>
      </c>
      <c r="E2745" s="14">
        <f t="shared" si="440"/>
        <v>98.750470000000007</v>
      </c>
      <c r="F2745" s="15">
        <v>98.967389999999995</v>
      </c>
      <c r="G2745" s="14">
        <f t="shared" si="441"/>
        <v>78.850430000000003</v>
      </c>
      <c r="H2745" s="15">
        <v>79.585310000000007</v>
      </c>
      <c r="I2745" s="14"/>
      <c r="J2745" s="15"/>
    </row>
    <row r="2746" spans="2:10" x14ac:dyDescent="0.25">
      <c r="B2746" s="13">
        <f t="shared" si="442"/>
        <v>41107</v>
      </c>
      <c r="C2746" s="14">
        <f t="shared" si="439"/>
        <v>97.85812</v>
      </c>
      <c r="D2746" s="15">
        <v>97.983829999999998</v>
      </c>
      <c r="E2746" s="14">
        <f t="shared" si="440"/>
        <v>98.628339999999994</v>
      </c>
      <c r="F2746" s="15">
        <v>98.750470000000007</v>
      </c>
      <c r="G2746" s="14">
        <f t="shared" si="441"/>
        <v>78.960669999999993</v>
      </c>
      <c r="H2746" s="15">
        <v>78.850430000000003</v>
      </c>
      <c r="I2746" s="14"/>
      <c r="J2746" s="15"/>
    </row>
    <row r="2747" spans="2:10" x14ac:dyDescent="0.25">
      <c r="B2747" s="13">
        <f t="shared" si="442"/>
        <v>41106</v>
      </c>
      <c r="C2747" s="14">
        <f t="shared" si="439"/>
        <v>97.86936</v>
      </c>
      <c r="D2747" s="15">
        <v>97.85812</v>
      </c>
      <c r="E2747" s="14">
        <f t="shared" si="440"/>
        <v>98.356129999999993</v>
      </c>
      <c r="F2747" s="15">
        <v>98.628339999999994</v>
      </c>
      <c r="G2747" s="14">
        <f t="shared" si="441"/>
        <v>79.108779999999996</v>
      </c>
      <c r="H2747" s="15">
        <v>78.960669999999993</v>
      </c>
      <c r="I2747" s="14"/>
      <c r="J2747" s="15"/>
    </row>
    <row r="2748" spans="2:10" x14ac:dyDescent="0.25">
      <c r="B2748" s="13">
        <f>+B2749+1</f>
        <v>41105</v>
      </c>
      <c r="C2748" s="14">
        <f>+D2749</f>
        <v>97.863429999999994</v>
      </c>
      <c r="D2748" s="15">
        <v>97.86936</v>
      </c>
      <c r="E2748" s="14">
        <f>+F2749</f>
        <v>98.357889999999998</v>
      </c>
      <c r="F2748" s="15">
        <v>98.356129999999993</v>
      </c>
      <c r="G2748" s="14">
        <f>+H2749</f>
        <v>79.111500000000007</v>
      </c>
      <c r="H2748" s="15">
        <v>79.108779999999996</v>
      </c>
      <c r="I2748" s="14"/>
      <c r="J2748" s="15"/>
    </row>
    <row r="2749" spans="2:10" x14ac:dyDescent="0.25">
      <c r="B2749" s="13">
        <f>+B2750+1</f>
        <v>41104</v>
      </c>
      <c r="C2749" s="14">
        <f>+D2750</f>
        <v>97.857489999999999</v>
      </c>
      <c r="D2749" s="15">
        <v>97.863429999999994</v>
      </c>
      <c r="E2749" s="14">
        <f>+F2750</f>
        <v>98.359650000000002</v>
      </c>
      <c r="F2749" s="15">
        <v>98.357889999999998</v>
      </c>
      <c r="G2749" s="14">
        <f>+H2750</f>
        <v>79.114230000000006</v>
      </c>
      <c r="H2749" s="15">
        <v>79.111500000000007</v>
      </c>
      <c r="I2749" s="14"/>
      <c r="J2749" s="15"/>
    </row>
    <row r="2750" spans="2:10" x14ac:dyDescent="0.25">
      <c r="B2750" s="13">
        <f>+B2751+1</f>
        <v>41103</v>
      </c>
      <c r="C2750" s="14">
        <f>+D2751</f>
        <v>97.655280000000005</v>
      </c>
      <c r="D2750" s="15">
        <v>97.857489999999999</v>
      </c>
      <c r="E2750" s="14">
        <f>+F2751</f>
        <v>98.32038</v>
      </c>
      <c r="F2750" s="15">
        <v>98.359650000000002</v>
      </c>
      <c r="G2750" s="14">
        <f>+H2751</f>
        <v>78.556389999999993</v>
      </c>
      <c r="H2750" s="15">
        <v>79.114230000000006</v>
      </c>
      <c r="I2750" s="14"/>
      <c r="J2750" s="15"/>
    </row>
    <row r="2751" spans="2:10" x14ac:dyDescent="0.25">
      <c r="B2751" s="13">
        <f t="shared" ref="B2751:B2814" si="443">+B2752+1</f>
        <v>41102</v>
      </c>
      <c r="C2751" s="14">
        <f t="shared" ref="C2751:C2814" si="444">+D2752</f>
        <v>97.708190000000002</v>
      </c>
      <c r="D2751" s="15">
        <v>97.655280000000005</v>
      </c>
      <c r="E2751" s="14">
        <f t="shared" ref="E2751:E2814" si="445">+F2752</f>
        <v>98.499629999999996</v>
      </c>
      <c r="F2751" s="15">
        <v>98.32038</v>
      </c>
      <c r="G2751" s="14">
        <f t="shared" ref="G2751:G2814" si="446">+H2752</f>
        <v>79.364649999999997</v>
      </c>
      <c r="H2751" s="15">
        <v>78.556389999999993</v>
      </c>
      <c r="I2751" s="14"/>
      <c r="J2751" s="15"/>
    </row>
    <row r="2752" spans="2:10" x14ac:dyDescent="0.25">
      <c r="B2752" s="13">
        <f t="shared" si="443"/>
        <v>41101</v>
      </c>
      <c r="C2752" s="14">
        <f t="shared" si="444"/>
        <v>97.611949999999993</v>
      </c>
      <c r="D2752" s="15">
        <v>97.708190000000002</v>
      </c>
      <c r="E2752" s="14">
        <f t="shared" si="445"/>
        <v>98.640010000000004</v>
      </c>
      <c r="F2752" s="15">
        <v>98.499629999999996</v>
      </c>
      <c r="G2752" s="14">
        <f t="shared" si="446"/>
        <v>79.160979999999995</v>
      </c>
      <c r="H2752" s="15">
        <v>79.364649999999997</v>
      </c>
      <c r="I2752" s="14"/>
      <c r="J2752" s="15"/>
    </row>
    <row r="2753" spans="2:10" x14ac:dyDescent="0.25">
      <c r="B2753" s="13">
        <f t="shared" si="443"/>
        <v>41100</v>
      </c>
      <c r="C2753" s="14">
        <f t="shared" si="444"/>
        <v>97.589340000000007</v>
      </c>
      <c r="D2753" s="15">
        <v>97.611949999999993</v>
      </c>
      <c r="E2753" s="14">
        <f t="shared" si="445"/>
        <v>98.674390000000002</v>
      </c>
      <c r="F2753" s="15">
        <v>98.640010000000004</v>
      </c>
      <c r="G2753" s="14">
        <f t="shared" si="446"/>
        <v>78.579549999999998</v>
      </c>
      <c r="H2753" s="15">
        <v>79.160979999999995</v>
      </c>
      <c r="I2753" s="14"/>
      <c r="J2753" s="15"/>
    </row>
    <row r="2754" spans="2:10" x14ac:dyDescent="0.25">
      <c r="B2754" s="13">
        <f t="shared" si="443"/>
        <v>41099</v>
      </c>
      <c r="C2754" s="14">
        <f t="shared" si="444"/>
        <v>97.708609999999993</v>
      </c>
      <c r="D2754" s="15">
        <v>97.589340000000007</v>
      </c>
      <c r="E2754" s="14">
        <f t="shared" si="445"/>
        <v>99.327129999999997</v>
      </c>
      <c r="F2754" s="15">
        <v>98.674390000000002</v>
      </c>
      <c r="G2754" s="14">
        <f t="shared" si="446"/>
        <v>78.998540000000006</v>
      </c>
      <c r="H2754" s="15">
        <v>78.579549999999998</v>
      </c>
      <c r="I2754" s="14"/>
      <c r="J2754" s="15"/>
    </row>
    <row r="2755" spans="2:10" x14ac:dyDescent="0.25">
      <c r="B2755" s="13">
        <f t="shared" si="443"/>
        <v>41098</v>
      </c>
      <c r="C2755" s="14">
        <f t="shared" si="444"/>
        <v>97.703500000000005</v>
      </c>
      <c r="D2755" s="15">
        <v>97.708609999999993</v>
      </c>
      <c r="E2755" s="14">
        <f t="shared" si="445"/>
        <v>99.328909999999993</v>
      </c>
      <c r="F2755" s="15">
        <v>99.327129999999997</v>
      </c>
      <c r="G2755" s="14">
        <f t="shared" si="446"/>
        <v>79.001260000000002</v>
      </c>
      <c r="H2755" s="15">
        <v>78.998540000000006</v>
      </c>
      <c r="I2755" s="14"/>
      <c r="J2755" s="15"/>
    </row>
    <row r="2756" spans="2:10" x14ac:dyDescent="0.25">
      <c r="B2756" s="13">
        <f t="shared" si="443"/>
        <v>41097</v>
      </c>
      <c r="C2756" s="14">
        <f t="shared" si="444"/>
        <v>97.69838</v>
      </c>
      <c r="D2756" s="15">
        <v>97.703500000000005</v>
      </c>
      <c r="E2756" s="14">
        <f t="shared" si="445"/>
        <v>99.330690000000004</v>
      </c>
      <c r="F2756" s="15">
        <v>99.328909999999993</v>
      </c>
      <c r="G2756" s="14">
        <f t="shared" si="446"/>
        <v>79.003979999999999</v>
      </c>
      <c r="H2756" s="15">
        <v>79.001260000000002</v>
      </c>
      <c r="I2756" s="14"/>
      <c r="J2756" s="15"/>
    </row>
    <row r="2757" spans="2:10" x14ac:dyDescent="0.25">
      <c r="B2757" s="13">
        <f t="shared" si="443"/>
        <v>41096</v>
      </c>
      <c r="C2757" s="14">
        <f t="shared" si="444"/>
        <v>97.777850000000001</v>
      </c>
      <c r="D2757" s="15">
        <v>97.69838</v>
      </c>
      <c r="E2757" s="14">
        <f t="shared" si="445"/>
        <v>99.473510000000005</v>
      </c>
      <c r="F2757" s="15">
        <v>99.330690000000004</v>
      </c>
      <c r="G2757" s="14">
        <f t="shared" si="446"/>
        <v>81.274479999999997</v>
      </c>
      <c r="H2757" s="15">
        <v>79.003979999999999</v>
      </c>
      <c r="I2757" s="14"/>
      <c r="J2757" s="15"/>
    </row>
    <row r="2758" spans="2:10" x14ac:dyDescent="0.25">
      <c r="B2758" s="13">
        <f t="shared" si="443"/>
        <v>41095</v>
      </c>
      <c r="C2758" s="14">
        <f t="shared" si="444"/>
        <v>97.896770000000004</v>
      </c>
      <c r="D2758" s="15">
        <v>97.777850000000001</v>
      </c>
      <c r="E2758" s="14">
        <f t="shared" si="445"/>
        <v>99.342429999999993</v>
      </c>
      <c r="F2758" s="15">
        <v>99.473510000000005</v>
      </c>
      <c r="G2758" s="14">
        <f t="shared" si="446"/>
        <v>82.345780000000005</v>
      </c>
      <c r="H2758" s="15">
        <v>81.274479999999997</v>
      </c>
      <c r="I2758" s="14"/>
      <c r="J2758" s="15"/>
    </row>
    <row r="2759" spans="2:10" x14ac:dyDescent="0.25">
      <c r="B2759" s="13">
        <f t="shared" si="443"/>
        <v>41094</v>
      </c>
      <c r="C2759" s="14">
        <f t="shared" si="444"/>
        <v>97.889809999999997</v>
      </c>
      <c r="D2759" s="15">
        <v>97.896770000000004</v>
      </c>
      <c r="E2759" s="14">
        <f t="shared" si="445"/>
        <v>99.151679999999999</v>
      </c>
      <c r="F2759" s="15">
        <v>99.342429999999993</v>
      </c>
      <c r="G2759" s="14">
        <f t="shared" si="446"/>
        <v>82.086889999999997</v>
      </c>
      <c r="H2759" s="15">
        <v>82.345780000000005</v>
      </c>
      <c r="I2759" s="14"/>
      <c r="J2759" s="15"/>
    </row>
    <row r="2760" spans="2:10" x14ac:dyDescent="0.25">
      <c r="B2760" s="13">
        <f t="shared" si="443"/>
        <v>41093</v>
      </c>
      <c r="C2760" s="14">
        <f t="shared" si="444"/>
        <v>97.407330000000002</v>
      </c>
      <c r="D2760" s="15">
        <v>97.889809999999997</v>
      </c>
      <c r="E2760" s="14">
        <f t="shared" si="445"/>
        <v>98.688119999999998</v>
      </c>
      <c r="F2760" s="15">
        <v>99.151679999999999</v>
      </c>
      <c r="G2760" s="14">
        <f t="shared" si="446"/>
        <v>80.284080000000003</v>
      </c>
      <c r="H2760" s="15">
        <v>82.086889999999997</v>
      </c>
      <c r="I2760" s="14"/>
      <c r="J2760" s="15"/>
    </row>
    <row r="2761" spans="2:10" x14ac:dyDescent="0.25">
      <c r="B2761" s="13">
        <f t="shared" si="443"/>
        <v>41092</v>
      </c>
      <c r="C2761" s="14">
        <f t="shared" si="444"/>
        <v>96.753630000000001</v>
      </c>
      <c r="D2761" s="15">
        <v>97.407330000000002</v>
      </c>
      <c r="E2761" s="14">
        <f t="shared" si="445"/>
        <v>97.723100000000002</v>
      </c>
      <c r="F2761" s="15">
        <v>98.688119999999998</v>
      </c>
      <c r="G2761" s="14">
        <f t="shared" si="446"/>
        <v>78.747569999999996</v>
      </c>
      <c r="H2761" s="15">
        <v>80.284080000000003</v>
      </c>
      <c r="I2761" s="14"/>
      <c r="J2761" s="15"/>
    </row>
    <row r="2762" spans="2:10" x14ac:dyDescent="0.25">
      <c r="B2762" s="13">
        <f t="shared" si="443"/>
        <v>41091</v>
      </c>
      <c r="C2762" s="14">
        <f t="shared" si="444"/>
        <v>96.747889999999998</v>
      </c>
      <c r="D2762" s="15">
        <v>96.753630000000001</v>
      </c>
      <c r="E2762" s="14">
        <f t="shared" si="445"/>
        <v>97.724850000000004</v>
      </c>
      <c r="F2762" s="15">
        <v>97.723100000000002</v>
      </c>
      <c r="G2762" s="14">
        <f t="shared" si="446"/>
        <v>78.750280000000004</v>
      </c>
      <c r="H2762" s="15">
        <v>78.747569999999996</v>
      </c>
      <c r="I2762" s="14"/>
      <c r="J2762" s="15"/>
    </row>
    <row r="2763" spans="2:10" x14ac:dyDescent="0.25">
      <c r="B2763" s="13">
        <f t="shared" si="443"/>
        <v>41090</v>
      </c>
      <c r="C2763" s="14">
        <f t="shared" si="444"/>
        <v>96.794820000000001</v>
      </c>
      <c r="D2763" s="15">
        <v>96.747889999999998</v>
      </c>
      <c r="E2763" s="14">
        <f t="shared" si="445"/>
        <v>97.848079999999996</v>
      </c>
      <c r="F2763" s="15">
        <v>97.724850000000004</v>
      </c>
      <c r="G2763" s="14">
        <f t="shared" si="446"/>
        <v>78.684209999999993</v>
      </c>
      <c r="H2763" s="15">
        <v>78.750280000000004</v>
      </c>
      <c r="I2763" s="14"/>
      <c r="J2763" s="15"/>
    </row>
    <row r="2764" spans="2:10" x14ac:dyDescent="0.25">
      <c r="B2764" s="13">
        <f t="shared" si="443"/>
        <v>41089</v>
      </c>
      <c r="C2764" s="14">
        <f t="shared" si="444"/>
        <v>96.117199999999997</v>
      </c>
      <c r="D2764" s="15">
        <v>96.794820000000001</v>
      </c>
      <c r="E2764" s="14">
        <f t="shared" si="445"/>
        <v>97.21848</v>
      </c>
      <c r="F2764" s="15">
        <v>97.848079999999996</v>
      </c>
      <c r="G2764" s="14">
        <f t="shared" si="446"/>
        <v>74.853179999999995</v>
      </c>
      <c r="H2764" s="15">
        <v>78.684209999999993</v>
      </c>
      <c r="I2764" s="14"/>
      <c r="J2764" s="15"/>
    </row>
    <row r="2765" spans="2:10" x14ac:dyDescent="0.25">
      <c r="B2765" s="13">
        <f t="shared" si="443"/>
        <v>41088</v>
      </c>
      <c r="C2765" s="14">
        <f t="shared" si="444"/>
        <v>96.314549999999997</v>
      </c>
      <c r="D2765" s="15">
        <v>96.117199999999997</v>
      </c>
      <c r="E2765" s="14">
        <f t="shared" si="445"/>
        <v>97.151330000000002</v>
      </c>
      <c r="F2765" s="15">
        <v>97.21848</v>
      </c>
      <c r="G2765" s="14">
        <f t="shared" si="446"/>
        <v>74.866889999999998</v>
      </c>
      <c r="H2765" s="15">
        <v>74.853179999999995</v>
      </c>
      <c r="I2765" s="14"/>
      <c r="J2765" s="15"/>
    </row>
    <row r="2766" spans="2:10" x14ac:dyDescent="0.25">
      <c r="B2766" s="13">
        <f t="shared" si="443"/>
        <v>41087</v>
      </c>
      <c r="C2766" s="14">
        <f t="shared" si="444"/>
        <v>96.516170000000002</v>
      </c>
      <c r="D2766" s="15">
        <v>96.314549999999997</v>
      </c>
      <c r="E2766" s="14">
        <f t="shared" si="445"/>
        <v>97.096299999999999</v>
      </c>
      <c r="F2766" s="15">
        <v>97.151330000000002</v>
      </c>
      <c r="G2766" s="14">
        <f t="shared" si="446"/>
        <v>73.913319999999999</v>
      </c>
      <c r="H2766" s="15">
        <v>74.866889999999998</v>
      </c>
      <c r="I2766" s="14"/>
      <c r="J2766" s="15"/>
    </row>
    <row r="2767" spans="2:10" x14ac:dyDescent="0.25">
      <c r="B2767" s="13">
        <f t="shared" si="443"/>
        <v>41086</v>
      </c>
      <c r="C2767" s="14">
        <f t="shared" si="444"/>
        <v>96.618219999999994</v>
      </c>
      <c r="D2767" s="15">
        <v>96.516170000000002</v>
      </c>
      <c r="E2767" s="14">
        <f t="shared" si="445"/>
        <v>97.206280000000007</v>
      </c>
      <c r="F2767" s="15">
        <v>97.096299999999999</v>
      </c>
      <c r="G2767" s="14">
        <f t="shared" si="446"/>
        <v>75.191760000000002</v>
      </c>
      <c r="H2767" s="15">
        <v>73.913319999999999</v>
      </c>
      <c r="I2767" s="14"/>
      <c r="J2767" s="15"/>
    </row>
    <row r="2768" spans="2:10" x14ac:dyDescent="0.25">
      <c r="B2768" s="13">
        <f t="shared" si="443"/>
        <v>41085</v>
      </c>
      <c r="C2768" s="14">
        <f t="shared" si="444"/>
        <v>96.586160000000007</v>
      </c>
      <c r="D2768" s="15">
        <v>96.618219999999994</v>
      </c>
      <c r="E2768" s="14">
        <f t="shared" si="445"/>
        <v>97.55377</v>
      </c>
      <c r="F2768" s="15">
        <v>97.206280000000007</v>
      </c>
      <c r="G2768" s="14">
        <f t="shared" si="446"/>
        <v>77.682599999999994</v>
      </c>
      <c r="H2768" s="15">
        <v>75.191760000000002</v>
      </c>
      <c r="I2768" s="14"/>
      <c r="J2768" s="15"/>
    </row>
    <row r="2769" spans="2:10" x14ac:dyDescent="0.25">
      <c r="B2769" s="13">
        <f t="shared" si="443"/>
        <v>41084</v>
      </c>
      <c r="C2769" s="14">
        <f t="shared" si="444"/>
        <v>96.581559999999996</v>
      </c>
      <c r="D2769" s="15">
        <v>96.586160000000007</v>
      </c>
      <c r="E2769" s="14">
        <f t="shared" si="445"/>
        <v>97.555509999999998</v>
      </c>
      <c r="F2769" s="15">
        <v>97.55377</v>
      </c>
      <c r="G2769" s="14">
        <f t="shared" si="446"/>
        <v>77.685280000000006</v>
      </c>
      <c r="H2769" s="15">
        <v>77.682599999999994</v>
      </c>
      <c r="I2769" s="14"/>
      <c r="J2769" s="15"/>
    </row>
    <row r="2770" spans="2:10" x14ac:dyDescent="0.25">
      <c r="B2770" s="13">
        <f t="shared" si="443"/>
        <v>41083</v>
      </c>
      <c r="C2770" s="14">
        <f t="shared" si="444"/>
        <v>96.576949999999997</v>
      </c>
      <c r="D2770" s="15">
        <v>96.581559999999996</v>
      </c>
      <c r="E2770" s="14">
        <f t="shared" si="445"/>
        <v>97.557259999999999</v>
      </c>
      <c r="F2770" s="15">
        <v>97.555509999999998</v>
      </c>
      <c r="G2770" s="14">
        <f t="shared" si="446"/>
        <v>77.687960000000004</v>
      </c>
      <c r="H2770" s="15">
        <v>77.685280000000006</v>
      </c>
      <c r="I2770" s="14"/>
      <c r="J2770" s="15"/>
    </row>
    <row r="2771" spans="2:10" x14ac:dyDescent="0.25">
      <c r="B2771" s="13">
        <f t="shared" si="443"/>
        <v>41082</v>
      </c>
      <c r="C2771" s="14">
        <f t="shared" si="444"/>
        <v>96.343310363300006</v>
      </c>
      <c r="D2771" s="15">
        <v>96.576949999999997</v>
      </c>
      <c r="E2771" s="14">
        <f t="shared" si="445"/>
        <v>97.753590000000003</v>
      </c>
      <c r="F2771" s="15">
        <v>97.557259999999999</v>
      </c>
      <c r="G2771" s="14">
        <f t="shared" si="446"/>
        <v>78.228669999999994</v>
      </c>
      <c r="H2771" s="15">
        <v>77.687960000000004</v>
      </c>
      <c r="I2771" s="14"/>
      <c r="J2771" s="15"/>
    </row>
    <row r="2772" spans="2:10" x14ac:dyDescent="0.25">
      <c r="B2772" s="13">
        <f t="shared" si="443"/>
        <v>41081</v>
      </c>
      <c r="C2772" s="14">
        <f t="shared" si="444"/>
        <v>96.024243264999996</v>
      </c>
      <c r="D2772" s="15">
        <v>96.343310363300006</v>
      </c>
      <c r="E2772" s="14">
        <f t="shared" si="445"/>
        <v>97.648780000000002</v>
      </c>
      <c r="F2772" s="15">
        <v>97.753590000000003</v>
      </c>
      <c r="G2772" s="14">
        <f t="shared" si="446"/>
        <v>78.3827</v>
      </c>
      <c r="H2772" s="15">
        <v>78.228669999999994</v>
      </c>
      <c r="I2772" s="14"/>
      <c r="J2772" s="15"/>
    </row>
    <row r="2773" spans="2:10" x14ac:dyDescent="0.25">
      <c r="B2773" s="13">
        <f t="shared" si="443"/>
        <v>41080</v>
      </c>
      <c r="C2773" s="14">
        <f t="shared" si="444"/>
        <v>95.840469999999996</v>
      </c>
      <c r="D2773" s="15">
        <v>96.024243264999996</v>
      </c>
      <c r="E2773" s="14">
        <f t="shared" si="445"/>
        <v>97.520510000000002</v>
      </c>
      <c r="F2773" s="15">
        <v>97.648780000000002</v>
      </c>
      <c r="G2773" s="14">
        <f t="shared" si="446"/>
        <v>77.157550000000001</v>
      </c>
      <c r="H2773" s="15">
        <v>78.3827</v>
      </c>
      <c r="I2773" s="14"/>
      <c r="J2773" s="15"/>
    </row>
    <row r="2774" spans="2:10" x14ac:dyDescent="0.25">
      <c r="B2774" s="13">
        <f t="shared" si="443"/>
        <v>41079</v>
      </c>
      <c r="C2774" s="14">
        <f t="shared" si="444"/>
        <v>95.555959999999999</v>
      </c>
      <c r="D2774" s="15">
        <v>95.840469999999996</v>
      </c>
      <c r="E2774" s="14">
        <f t="shared" si="445"/>
        <v>97.089460000000003</v>
      </c>
      <c r="F2774" s="15">
        <v>97.520510000000002</v>
      </c>
      <c r="G2774" s="14">
        <f t="shared" si="446"/>
        <v>75.3215</v>
      </c>
      <c r="H2774" s="15">
        <v>77.157550000000001</v>
      </c>
      <c r="I2774" s="14"/>
      <c r="J2774" s="15"/>
    </row>
    <row r="2775" spans="2:10" x14ac:dyDescent="0.25">
      <c r="B2775" s="13">
        <f t="shared" si="443"/>
        <v>41078</v>
      </c>
      <c r="C2775" s="14">
        <f t="shared" si="444"/>
        <v>95.520009999999999</v>
      </c>
      <c r="D2775" s="15">
        <v>95.555959999999999</v>
      </c>
      <c r="E2775" s="14">
        <f t="shared" si="445"/>
        <v>97.03604</v>
      </c>
      <c r="F2775" s="15">
        <v>97.089460000000003</v>
      </c>
      <c r="G2775" s="14">
        <f t="shared" si="446"/>
        <v>75.729789999999994</v>
      </c>
      <c r="H2775" s="15">
        <v>75.3215</v>
      </c>
      <c r="I2775" s="14"/>
      <c r="J2775" s="15"/>
    </row>
    <row r="2776" spans="2:10" x14ac:dyDescent="0.25">
      <c r="B2776" s="13">
        <f t="shared" si="443"/>
        <v>41077</v>
      </c>
      <c r="C2776" s="14">
        <f t="shared" si="444"/>
        <v>95.515339999999995</v>
      </c>
      <c r="D2776" s="15">
        <v>95.520009999999999</v>
      </c>
      <c r="E2776" s="14">
        <f t="shared" si="445"/>
        <v>97.037769999999995</v>
      </c>
      <c r="F2776" s="15">
        <v>97.03604</v>
      </c>
      <c r="G2776" s="14">
        <f t="shared" si="446"/>
        <v>75.732399999999998</v>
      </c>
      <c r="H2776" s="15">
        <v>75.729789999999994</v>
      </c>
      <c r="I2776" s="14"/>
      <c r="J2776" s="15"/>
    </row>
    <row r="2777" spans="2:10" x14ac:dyDescent="0.25">
      <c r="B2777" s="13">
        <f t="shared" si="443"/>
        <v>41076</v>
      </c>
      <c r="C2777" s="14">
        <f t="shared" si="444"/>
        <v>95.510670000000005</v>
      </c>
      <c r="D2777" s="15">
        <v>95.515339999999995</v>
      </c>
      <c r="E2777" s="14">
        <f t="shared" si="445"/>
        <v>97.039500000000004</v>
      </c>
      <c r="F2777" s="15">
        <v>97.037769999999995</v>
      </c>
      <c r="G2777" s="14">
        <f t="shared" si="446"/>
        <v>75.735010000000003</v>
      </c>
      <c r="H2777" s="15">
        <v>75.732399999999998</v>
      </c>
      <c r="I2777" s="14"/>
      <c r="J2777" s="15"/>
    </row>
    <row r="2778" spans="2:10" x14ac:dyDescent="0.25">
      <c r="B2778" s="13">
        <f t="shared" si="443"/>
        <v>41075</v>
      </c>
      <c r="C2778" s="14">
        <f t="shared" si="444"/>
        <v>95.219800000000006</v>
      </c>
      <c r="D2778" s="15">
        <v>95.510670000000005</v>
      </c>
      <c r="E2778" s="14">
        <f t="shared" si="445"/>
        <v>96.783299999999997</v>
      </c>
      <c r="F2778" s="15">
        <v>97.039500000000004</v>
      </c>
      <c r="G2778" s="14">
        <f t="shared" si="446"/>
        <v>73.753929999999997</v>
      </c>
      <c r="H2778" s="15">
        <v>75.735010000000003</v>
      </c>
      <c r="I2778" s="14"/>
      <c r="J2778" s="15"/>
    </row>
    <row r="2779" spans="2:10" x14ac:dyDescent="0.25">
      <c r="B2779" s="13">
        <f t="shared" si="443"/>
        <v>41074</v>
      </c>
      <c r="C2779" s="14">
        <f t="shared" si="444"/>
        <v>95.18459</v>
      </c>
      <c r="D2779" s="15">
        <v>95.219800000000006</v>
      </c>
      <c r="E2779" s="14">
        <f t="shared" si="445"/>
        <v>96.847409999999996</v>
      </c>
      <c r="F2779" s="15">
        <v>96.783299999999997</v>
      </c>
      <c r="G2779" s="14">
        <f t="shared" si="446"/>
        <v>73.861890000000002</v>
      </c>
      <c r="H2779" s="15">
        <v>73.753929999999997</v>
      </c>
      <c r="I2779" s="14"/>
      <c r="J2779" s="15"/>
    </row>
    <row r="2780" spans="2:10" x14ac:dyDescent="0.25">
      <c r="B2780" s="13">
        <f t="shared" si="443"/>
        <v>41073</v>
      </c>
      <c r="C2780" s="14">
        <f t="shared" si="444"/>
        <v>95.288740000000004</v>
      </c>
      <c r="D2780" s="15">
        <v>95.18459</v>
      </c>
      <c r="E2780" s="14">
        <f t="shared" si="445"/>
        <v>96.902150000000006</v>
      </c>
      <c r="F2780" s="15">
        <v>96.847409999999996</v>
      </c>
      <c r="G2780" s="14">
        <f t="shared" si="446"/>
        <v>74.322119999999998</v>
      </c>
      <c r="H2780" s="15">
        <v>73.861890000000002</v>
      </c>
      <c r="I2780" s="14"/>
      <c r="J2780" s="15"/>
    </row>
    <row r="2781" spans="2:10" x14ac:dyDescent="0.25">
      <c r="B2781" s="13">
        <f t="shared" si="443"/>
        <v>41072</v>
      </c>
      <c r="C2781" s="14">
        <f t="shared" si="444"/>
        <v>95.399069999999995</v>
      </c>
      <c r="D2781" s="15">
        <v>95.288740000000004</v>
      </c>
      <c r="E2781" s="14">
        <f t="shared" si="445"/>
        <v>96.877740000000003</v>
      </c>
      <c r="F2781" s="15">
        <v>96.902150000000006</v>
      </c>
      <c r="G2781" s="14">
        <f t="shared" si="446"/>
        <v>74.921360000000007</v>
      </c>
      <c r="H2781" s="15">
        <v>74.322119999999998</v>
      </c>
      <c r="I2781" s="14"/>
      <c r="J2781" s="15"/>
    </row>
    <row r="2782" spans="2:10" x14ac:dyDescent="0.25">
      <c r="B2782" s="13">
        <f t="shared" si="443"/>
        <v>41071</v>
      </c>
      <c r="C2782" s="14">
        <f t="shared" si="444"/>
        <v>95.196690000000004</v>
      </c>
      <c r="D2782" s="15">
        <v>95.399069999999995</v>
      </c>
      <c r="E2782" s="14">
        <f t="shared" si="445"/>
        <v>96.814989999999995</v>
      </c>
      <c r="F2782" s="15">
        <v>96.877740000000003</v>
      </c>
      <c r="G2782" s="14">
        <f t="shared" si="446"/>
        <v>75.526129999999995</v>
      </c>
      <c r="H2782" s="15">
        <v>74.921360000000007</v>
      </c>
      <c r="I2782" s="14"/>
      <c r="J2782" s="15"/>
    </row>
    <row r="2783" spans="2:10" x14ac:dyDescent="0.25">
      <c r="B2783" s="13">
        <f t="shared" si="443"/>
        <v>41070</v>
      </c>
      <c r="C2783" s="14">
        <f t="shared" si="444"/>
        <v>95.191969999999998</v>
      </c>
      <c r="D2783" s="15">
        <v>95.196690000000004</v>
      </c>
      <c r="E2783" s="14">
        <f t="shared" si="445"/>
        <v>96.816720000000004</v>
      </c>
      <c r="F2783" s="15">
        <v>96.814989999999995</v>
      </c>
      <c r="G2783" s="14">
        <f t="shared" si="446"/>
        <v>75.528739999999999</v>
      </c>
      <c r="H2783" s="15">
        <v>75.526129999999995</v>
      </c>
      <c r="I2783" s="14"/>
      <c r="J2783" s="15"/>
    </row>
    <row r="2784" spans="2:10" x14ac:dyDescent="0.25">
      <c r="B2784" s="13">
        <f t="shared" si="443"/>
        <v>41069</v>
      </c>
      <c r="C2784" s="14">
        <f t="shared" si="444"/>
        <v>95.187240000000003</v>
      </c>
      <c r="D2784" s="15">
        <v>95.191969999999998</v>
      </c>
      <c r="E2784" s="14">
        <f t="shared" si="445"/>
        <v>96.818449999999999</v>
      </c>
      <c r="F2784" s="15">
        <v>96.816720000000004</v>
      </c>
      <c r="G2784" s="14">
        <f t="shared" si="446"/>
        <v>75.53134</v>
      </c>
      <c r="H2784" s="15">
        <v>75.528739999999999</v>
      </c>
      <c r="I2784" s="14"/>
      <c r="J2784" s="15"/>
    </row>
    <row r="2785" spans="2:10" x14ac:dyDescent="0.25">
      <c r="B2785" s="13">
        <f t="shared" si="443"/>
        <v>41068</v>
      </c>
      <c r="C2785" s="14">
        <f t="shared" si="444"/>
        <v>95.186179999999993</v>
      </c>
      <c r="D2785" s="15">
        <v>95.187240000000003</v>
      </c>
      <c r="E2785" s="14">
        <f t="shared" si="445"/>
        <v>96.927180000000007</v>
      </c>
      <c r="F2785" s="15">
        <v>96.818449999999999</v>
      </c>
      <c r="G2785" s="14">
        <f t="shared" si="446"/>
        <v>76.171270000000007</v>
      </c>
      <c r="H2785" s="15">
        <v>75.53134</v>
      </c>
      <c r="I2785" s="14"/>
      <c r="J2785" s="15"/>
    </row>
    <row r="2786" spans="2:10" x14ac:dyDescent="0.25">
      <c r="B2786" s="13">
        <f t="shared" si="443"/>
        <v>41067</v>
      </c>
      <c r="C2786" s="14">
        <f t="shared" si="444"/>
        <v>94.809749999999994</v>
      </c>
      <c r="D2786" s="15">
        <v>95.186179999999993</v>
      </c>
      <c r="E2786" s="14">
        <f t="shared" si="445"/>
        <v>96.661460000000005</v>
      </c>
      <c r="F2786" s="15">
        <v>96.927180000000007</v>
      </c>
      <c r="G2786" s="14">
        <f t="shared" si="446"/>
        <v>75.894239999999996</v>
      </c>
      <c r="H2786" s="15">
        <v>76.171270000000007</v>
      </c>
      <c r="I2786" s="14"/>
      <c r="J2786" s="15"/>
    </row>
    <row r="2787" spans="2:10" x14ac:dyDescent="0.25">
      <c r="B2787" s="13">
        <f t="shared" si="443"/>
        <v>41066</v>
      </c>
      <c r="C2787" s="14">
        <f t="shared" si="444"/>
        <v>94.495419999999996</v>
      </c>
      <c r="D2787" s="15">
        <v>94.809749999999994</v>
      </c>
      <c r="E2787" s="14">
        <f t="shared" si="445"/>
        <v>96.187790000000007</v>
      </c>
      <c r="F2787" s="15">
        <v>96.661460000000005</v>
      </c>
      <c r="G2787" s="14">
        <f t="shared" si="446"/>
        <v>74.134180000000001</v>
      </c>
      <c r="H2787" s="15">
        <v>75.894239999999996</v>
      </c>
      <c r="I2787" s="14"/>
      <c r="J2787" s="15"/>
    </row>
    <row r="2788" spans="2:10" x14ac:dyDescent="0.25">
      <c r="B2788" s="13">
        <f t="shared" si="443"/>
        <v>41065</v>
      </c>
      <c r="C2788" s="14">
        <f t="shared" si="444"/>
        <v>94.502529999999993</v>
      </c>
      <c r="D2788" s="15">
        <v>94.495419999999996</v>
      </c>
      <c r="E2788" s="14">
        <f t="shared" si="445"/>
        <v>96.086169999999996</v>
      </c>
      <c r="F2788" s="15">
        <v>96.187790000000007</v>
      </c>
      <c r="G2788" s="14">
        <f t="shared" si="446"/>
        <v>73.270610000000005</v>
      </c>
      <c r="H2788" s="15">
        <v>74.134180000000001</v>
      </c>
      <c r="I2788" s="14"/>
      <c r="J2788" s="15"/>
    </row>
    <row r="2789" spans="2:10" x14ac:dyDescent="0.25">
      <c r="B2789" s="13">
        <f t="shared" si="443"/>
        <v>41064</v>
      </c>
      <c r="C2789" s="14">
        <f t="shared" si="444"/>
        <v>94.441699999999997</v>
      </c>
      <c r="D2789" s="15">
        <v>94.502529999999993</v>
      </c>
      <c r="E2789" s="14">
        <f t="shared" si="445"/>
        <v>96.267489999999995</v>
      </c>
      <c r="F2789" s="15">
        <v>96.086169999999996</v>
      </c>
      <c r="G2789" s="14">
        <f t="shared" si="446"/>
        <v>73.010109999999997</v>
      </c>
      <c r="H2789" s="15">
        <v>73.270610000000005</v>
      </c>
      <c r="I2789" s="14"/>
      <c r="J2789" s="15"/>
    </row>
    <row r="2790" spans="2:10" x14ac:dyDescent="0.25">
      <c r="B2790" s="13">
        <f t="shared" si="443"/>
        <v>41063</v>
      </c>
      <c r="C2790" s="14">
        <f t="shared" si="444"/>
        <v>94.436970000000002</v>
      </c>
      <c r="D2790" s="15">
        <v>94.441699999999997</v>
      </c>
      <c r="E2790" s="14">
        <f t="shared" si="445"/>
        <v>96.269210000000001</v>
      </c>
      <c r="F2790" s="15">
        <v>96.267489999999995</v>
      </c>
      <c r="G2790" s="14">
        <f t="shared" si="446"/>
        <v>73.012619999999998</v>
      </c>
      <c r="H2790" s="15">
        <v>73.010109999999997</v>
      </c>
      <c r="I2790" s="14"/>
      <c r="J2790" s="15"/>
    </row>
    <row r="2791" spans="2:10" x14ac:dyDescent="0.25">
      <c r="B2791" s="13">
        <f t="shared" si="443"/>
        <v>41062</v>
      </c>
      <c r="C2791" s="14">
        <f t="shared" si="444"/>
        <v>94.432230000000004</v>
      </c>
      <c r="D2791" s="15">
        <v>94.436970000000002</v>
      </c>
      <c r="E2791" s="14">
        <f t="shared" si="445"/>
        <v>96.270930000000007</v>
      </c>
      <c r="F2791" s="15">
        <v>96.269210000000001</v>
      </c>
      <c r="G2791" s="14">
        <f t="shared" si="446"/>
        <v>73.015140000000002</v>
      </c>
      <c r="H2791" s="15">
        <v>73.012619999999998</v>
      </c>
      <c r="I2791" s="14"/>
      <c r="J2791" s="15"/>
    </row>
    <row r="2792" spans="2:10" x14ac:dyDescent="0.25">
      <c r="B2792" s="13">
        <f t="shared" si="443"/>
        <v>41061</v>
      </c>
      <c r="C2792" s="14">
        <f t="shared" si="444"/>
        <v>93.751840000000001</v>
      </c>
      <c r="D2792" s="15">
        <v>94.432230000000004</v>
      </c>
      <c r="E2792" s="14">
        <f t="shared" si="445"/>
        <v>96.639160000000004</v>
      </c>
      <c r="F2792" s="15">
        <v>96.270930000000007</v>
      </c>
      <c r="G2792" s="14">
        <f t="shared" si="446"/>
        <v>74.597840000000005</v>
      </c>
      <c r="H2792" s="15">
        <v>73.015140000000002</v>
      </c>
      <c r="I2792" s="14"/>
      <c r="J2792" s="15"/>
    </row>
    <row r="2793" spans="2:10" x14ac:dyDescent="0.25">
      <c r="B2793" s="13">
        <f t="shared" si="443"/>
        <v>41060</v>
      </c>
      <c r="C2793" s="14">
        <f t="shared" si="444"/>
        <v>94.887450000000001</v>
      </c>
      <c r="D2793" s="15">
        <v>93.751840000000001</v>
      </c>
      <c r="E2793" s="14">
        <f t="shared" si="445"/>
        <v>96.81653</v>
      </c>
      <c r="F2793" s="15">
        <v>96.639160000000004</v>
      </c>
      <c r="G2793" s="14">
        <f t="shared" si="446"/>
        <v>75.47824</v>
      </c>
      <c r="H2793" s="15">
        <v>74.597840000000005</v>
      </c>
      <c r="I2793" s="14"/>
      <c r="J2793" s="15"/>
    </row>
    <row r="2794" spans="2:10" x14ac:dyDescent="0.25">
      <c r="B2794" s="13">
        <f t="shared" si="443"/>
        <v>41059</v>
      </c>
      <c r="C2794" s="14">
        <f t="shared" si="444"/>
        <v>95.029730000000001</v>
      </c>
      <c r="D2794" s="15">
        <v>94.887450000000001</v>
      </c>
      <c r="E2794" s="14">
        <f t="shared" si="445"/>
        <v>97.028019999999998</v>
      </c>
      <c r="F2794" s="15">
        <v>96.81653</v>
      </c>
      <c r="G2794" s="14">
        <f t="shared" si="446"/>
        <v>76.748490000000004</v>
      </c>
      <c r="H2794" s="15">
        <v>75.47824</v>
      </c>
      <c r="I2794" s="14"/>
      <c r="J2794" s="15"/>
    </row>
    <row r="2795" spans="2:10" x14ac:dyDescent="0.25">
      <c r="B2795" s="13">
        <f t="shared" si="443"/>
        <v>41058</v>
      </c>
      <c r="C2795" s="14">
        <f t="shared" si="444"/>
        <v>95.020489999999995</v>
      </c>
      <c r="D2795" s="15">
        <v>95.029730000000001</v>
      </c>
      <c r="E2795" s="14">
        <f t="shared" si="445"/>
        <v>96.947289999999995</v>
      </c>
      <c r="F2795" s="15">
        <v>97.028019999999998</v>
      </c>
      <c r="G2795" s="14">
        <f t="shared" si="446"/>
        <v>76.62191</v>
      </c>
      <c r="H2795" s="15">
        <v>76.748490000000004</v>
      </c>
      <c r="I2795" s="14"/>
      <c r="J2795" s="15"/>
    </row>
    <row r="2796" spans="2:10" x14ac:dyDescent="0.25">
      <c r="B2796" s="13">
        <f t="shared" si="443"/>
        <v>41057</v>
      </c>
      <c r="C2796" s="14">
        <f t="shared" si="444"/>
        <v>94.98321</v>
      </c>
      <c r="D2796" s="15">
        <v>95.020489999999995</v>
      </c>
      <c r="E2796" s="14">
        <f t="shared" si="445"/>
        <v>96.892970000000005</v>
      </c>
      <c r="F2796" s="15">
        <v>96.947289999999995</v>
      </c>
      <c r="G2796" s="14">
        <f t="shared" si="446"/>
        <v>76.662260000000003</v>
      </c>
      <c r="H2796" s="15">
        <v>76.62191</v>
      </c>
      <c r="I2796" s="14"/>
      <c r="J2796" s="15"/>
    </row>
    <row r="2797" spans="2:10" x14ac:dyDescent="0.25">
      <c r="B2797" s="13">
        <f t="shared" si="443"/>
        <v>41056</v>
      </c>
      <c r="C2797" s="14">
        <f t="shared" si="444"/>
        <v>94.978480000000005</v>
      </c>
      <c r="D2797" s="15">
        <v>94.98321</v>
      </c>
      <c r="E2797" s="14">
        <f t="shared" si="445"/>
        <v>96.894710000000003</v>
      </c>
      <c r="F2797" s="15">
        <v>96.892970000000005</v>
      </c>
      <c r="G2797" s="14">
        <f t="shared" si="446"/>
        <v>76.664910000000006</v>
      </c>
      <c r="H2797" s="15">
        <v>76.662260000000003</v>
      </c>
      <c r="I2797" s="14"/>
      <c r="J2797" s="15"/>
    </row>
    <row r="2798" spans="2:10" x14ac:dyDescent="0.25">
      <c r="B2798" s="13">
        <f t="shared" si="443"/>
        <v>41055</v>
      </c>
      <c r="C2798" s="14">
        <f t="shared" si="444"/>
        <v>94.973749999999995</v>
      </c>
      <c r="D2798" s="15">
        <v>94.978480000000005</v>
      </c>
      <c r="E2798" s="14">
        <f t="shared" si="445"/>
        <v>96.896439999999998</v>
      </c>
      <c r="F2798" s="15">
        <v>96.894710000000003</v>
      </c>
      <c r="G2798" s="14">
        <f t="shared" si="446"/>
        <v>76.667550000000006</v>
      </c>
      <c r="H2798" s="15">
        <v>76.664910000000006</v>
      </c>
      <c r="I2798" s="14"/>
      <c r="J2798" s="15"/>
    </row>
    <row r="2799" spans="2:10" x14ac:dyDescent="0.25">
      <c r="B2799" s="13">
        <f t="shared" si="443"/>
        <v>41054</v>
      </c>
      <c r="C2799" s="14">
        <f t="shared" si="444"/>
        <v>94.940209999999993</v>
      </c>
      <c r="D2799" s="15">
        <v>94.973749999999995</v>
      </c>
      <c r="E2799" s="14">
        <f t="shared" si="445"/>
        <v>96.899829999999994</v>
      </c>
      <c r="F2799" s="15">
        <v>96.896439999999998</v>
      </c>
      <c r="G2799" s="14">
        <f t="shared" si="446"/>
        <v>76.779780000000002</v>
      </c>
      <c r="H2799" s="15">
        <v>76.667550000000006</v>
      </c>
      <c r="I2799" s="14"/>
      <c r="J2799" s="15"/>
    </row>
    <row r="2800" spans="2:10" x14ac:dyDescent="0.25">
      <c r="B2800" s="13">
        <f t="shared" si="443"/>
        <v>41053</v>
      </c>
      <c r="C2800" s="14">
        <f t="shared" si="444"/>
        <v>94.910359999999997</v>
      </c>
      <c r="D2800" s="15">
        <v>94.940209999999993</v>
      </c>
      <c r="E2800" s="14">
        <f t="shared" si="445"/>
        <v>96.808329999999998</v>
      </c>
      <c r="F2800" s="15">
        <v>96.899829999999994</v>
      </c>
      <c r="G2800" s="14">
        <f t="shared" si="446"/>
        <v>76.200090000000003</v>
      </c>
      <c r="H2800" s="15">
        <v>76.779780000000002</v>
      </c>
      <c r="I2800" s="14"/>
      <c r="J2800" s="15"/>
    </row>
    <row r="2801" spans="2:10" x14ac:dyDescent="0.25">
      <c r="B2801" s="13">
        <f t="shared" si="443"/>
        <v>41052</v>
      </c>
      <c r="C2801" s="14">
        <f t="shared" si="444"/>
        <v>95.239620000000002</v>
      </c>
      <c r="D2801" s="15">
        <v>94.910359999999997</v>
      </c>
      <c r="E2801" s="14">
        <f t="shared" si="445"/>
        <v>97.205399999999997</v>
      </c>
      <c r="F2801" s="15">
        <v>96.808329999999998</v>
      </c>
      <c r="G2801" s="14">
        <f t="shared" si="446"/>
        <v>78.726100000000002</v>
      </c>
      <c r="H2801" s="15">
        <v>76.200090000000003</v>
      </c>
      <c r="I2801" s="14"/>
      <c r="J2801" s="15"/>
    </row>
    <row r="2802" spans="2:10" x14ac:dyDescent="0.25">
      <c r="B2802" s="13">
        <f t="shared" si="443"/>
        <v>41051</v>
      </c>
      <c r="C2802" s="14">
        <f t="shared" si="444"/>
        <v>94.973730000000003</v>
      </c>
      <c r="D2802" s="15">
        <v>95.239620000000002</v>
      </c>
      <c r="E2802" s="14">
        <f t="shared" si="445"/>
        <v>96.860830000000007</v>
      </c>
      <c r="F2802" s="15">
        <v>97.205399999999997</v>
      </c>
      <c r="G2802" s="14">
        <f t="shared" si="446"/>
        <v>76.413899999999998</v>
      </c>
      <c r="H2802" s="15">
        <v>78.726100000000002</v>
      </c>
      <c r="I2802" s="14"/>
      <c r="J2802" s="15"/>
    </row>
    <row r="2803" spans="2:10" x14ac:dyDescent="0.25">
      <c r="B2803" s="13">
        <f t="shared" si="443"/>
        <v>41050</v>
      </c>
      <c r="C2803" s="14">
        <f t="shared" si="444"/>
        <v>95.063379999999995</v>
      </c>
      <c r="D2803" s="15">
        <v>94.973730000000003</v>
      </c>
      <c r="E2803" s="14">
        <f t="shared" si="445"/>
        <v>96.763580000000005</v>
      </c>
      <c r="F2803" s="15">
        <v>96.860830000000007</v>
      </c>
      <c r="G2803" s="14">
        <f t="shared" si="446"/>
        <v>75.407439999999994</v>
      </c>
      <c r="H2803" s="15">
        <v>76.413899999999998</v>
      </c>
      <c r="I2803" s="14"/>
      <c r="J2803" s="15"/>
    </row>
    <row r="2804" spans="2:10" x14ac:dyDescent="0.25">
      <c r="B2804" s="13">
        <f t="shared" si="443"/>
        <v>41049</v>
      </c>
      <c r="C2804" s="14">
        <f t="shared" si="444"/>
        <v>95.05829</v>
      </c>
      <c r="D2804" s="15">
        <v>95.063379999999995</v>
      </c>
      <c r="E2804" s="14">
        <f t="shared" si="445"/>
        <v>96.765309999999999</v>
      </c>
      <c r="F2804" s="15">
        <v>96.763580000000005</v>
      </c>
      <c r="G2804" s="14">
        <f t="shared" si="446"/>
        <v>75.410039999999995</v>
      </c>
      <c r="H2804" s="15">
        <v>75.407439999999994</v>
      </c>
      <c r="I2804" s="14"/>
      <c r="J2804" s="15"/>
    </row>
    <row r="2805" spans="2:10" x14ac:dyDescent="0.25">
      <c r="B2805" s="13">
        <f t="shared" si="443"/>
        <v>41048</v>
      </c>
      <c r="C2805" s="14">
        <f t="shared" si="444"/>
        <v>95.053100000000001</v>
      </c>
      <c r="D2805" s="15">
        <v>95.05829</v>
      </c>
      <c r="E2805" s="14">
        <f t="shared" si="445"/>
        <v>96.767039999999994</v>
      </c>
      <c r="F2805" s="15">
        <v>96.765309999999999</v>
      </c>
      <c r="G2805" s="14">
        <f t="shared" si="446"/>
        <v>75.412629999999993</v>
      </c>
      <c r="H2805" s="15">
        <v>75.410039999999995</v>
      </c>
      <c r="I2805" s="14"/>
      <c r="J2805" s="15"/>
    </row>
    <row r="2806" spans="2:10" x14ac:dyDescent="0.25">
      <c r="B2806" s="13">
        <f t="shared" si="443"/>
        <v>41047</v>
      </c>
      <c r="C2806" s="14">
        <f t="shared" si="444"/>
        <v>95.368870000000001</v>
      </c>
      <c r="D2806" s="15">
        <v>95.053100000000001</v>
      </c>
      <c r="E2806" s="14">
        <f t="shared" si="445"/>
        <v>97.140439999999998</v>
      </c>
      <c r="F2806" s="15">
        <v>96.767039999999994</v>
      </c>
      <c r="G2806" s="14">
        <f t="shared" si="446"/>
        <v>75.976870000000005</v>
      </c>
      <c r="H2806" s="15">
        <v>75.412629999999993</v>
      </c>
      <c r="I2806" s="14"/>
      <c r="J2806" s="15"/>
    </row>
    <row r="2807" spans="2:10" x14ac:dyDescent="0.25">
      <c r="B2807" s="13">
        <f t="shared" si="443"/>
        <v>41046</v>
      </c>
      <c r="C2807" s="14">
        <f t="shared" si="444"/>
        <v>95.532160000000005</v>
      </c>
      <c r="D2807" s="15">
        <v>95.368870000000001</v>
      </c>
      <c r="E2807" s="14">
        <f t="shared" si="445"/>
        <v>97.406360000000006</v>
      </c>
      <c r="F2807" s="15">
        <v>97.140439999999998</v>
      </c>
      <c r="G2807" s="14">
        <f t="shared" si="446"/>
        <v>78.291809999999998</v>
      </c>
      <c r="H2807" s="15">
        <v>75.976870000000005</v>
      </c>
      <c r="I2807" s="14"/>
      <c r="J2807" s="15"/>
    </row>
    <row r="2808" spans="2:10" x14ac:dyDescent="0.25">
      <c r="B2808" s="13">
        <f t="shared" si="443"/>
        <v>41045</v>
      </c>
      <c r="C2808" s="14">
        <f t="shared" si="444"/>
        <v>95.816280000000006</v>
      </c>
      <c r="D2808" s="15">
        <v>95.532160000000005</v>
      </c>
      <c r="E2808" s="14">
        <f t="shared" si="445"/>
        <v>97.657780000000002</v>
      </c>
      <c r="F2808" s="15">
        <v>97.406360000000006</v>
      </c>
      <c r="G2808" s="14">
        <f t="shared" si="446"/>
        <v>78.90061</v>
      </c>
      <c r="H2808" s="15">
        <v>78.291809999999998</v>
      </c>
      <c r="I2808" s="14"/>
      <c r="J2808" s="15"/>
    </row>
    <row r="2809" spans="2:10" x14ac:dyDescent="0.25">
      <c r="B2809" s="13">
        <f t="shared" si="443"/>
        <v>41044</v>
      </c>
      <c r="C2809" s="14">
        <f t="shared" si="444"/>
        <v>96.223010000000002</v>
      </c>
      <c r="D2809" s="15">
        <v>95.816280000000006</v>
      </c>
      <c r="E2809" s="14">
        <f t="shared" si="445"/>
        <v>98.043620000000004</v>
      </c>
      <c r="F2809" s="15">
        <v>97.657780000000002</v>
      </c>
      <c r="G2809" s="14">
        <f t="shared" si="446"/>
        <v>80.861940000000004</v>
      </c>
      <c r="H2809" s="15">
        <v>78.90061</v>
      </c>
      <c r="I2809" s="14"/>
      <c r="J2809" s="15"/>
    </row>
    <row r="2810" spans="2:10" x14ac:dyDescent="0.25">
      <c r="B2810" s="13">
        <f t="shared" si="443"/>
        <v>41043</v>
      </c>
      <c r="C2810" s="14">
        <f t="shared" si="444"/>
        <v>96.696079999999995</v>
      </c>
      <c r="D2810" s="15">
        <v>96.223010000000002</v>
      </c>
      <c r="E2810" s="14">
        <f t="shared" si="445"/>
        <v>98.451539999999994</v>
      </c>
      <c r="F2810" s="15">
        <v>98.043620000000004</v>
      </c>
      <c r="G2810" s="14">
        <f t="shared" si="446"/>
        <v>83.437950000000001</v>
      </c>
      <c r="H2810" s="15">
        <v>80.861940000000004</v>
      </c>
      <c r="I2810" s="14"/>
      <c r="J2810" s="15"/>
    </row>
    <row r="2811" spans="2:10" x14ac:dyDescent="0.25">
      <c r="B2811" s="13">
        <f t="shared" si="443"/>
        <v>41042</v>
      </c>
      <c r="C2811" s="14">
        <f t="shared" si="444"/>
        <v>96.691010000000006</v>
      </c>
      <c r="D2811" s="15">
        <v>96.696079999999995</v>
      </c>
      <c r="E2811" s="14">
        <f t="shared" si="445"/>
        <v>98.453299999999999</v>
      </c>
      <c r="F2811" s="15">
        <v>98.451539999999994</v>
      </c>
      <c r="G2811" s="14">
        <f t="shared" si="446"/>
        <v>83.440830000000005</v>
      </c>
      <c r="H2811" s="15">
        <v>83.437950000000001</v>
      </c>
      <c r="I2811" s="14"/>
      <c r="J2811" s="15"/>
    </row>
    <row r="2812" spans="2:10" x14ac:dyDescent="0.25">
      <c r="B2812" s="13">
        <f t="shared" si="443"/>
        <v>41041</v>
      </c>
      <c r="C2812" s="14">
        <f t="shared" si="444"/>
        <v>96.685940000000002</v>
      </c>
      <c r="D2812" s="15">
        <v>96.691010000000006</v>
      </c>
      <c r="E2812" s="14">
        <f t="shared" si="445"/>
        <v>98.455060000000003</v>
      </c>
      <c r="F2812" s="15">
        <v>98.453299999999999</v>
      </c>
      <c r="G2812" s="14">
        <f t="shared" si="446"/>
        <v>83.443700000000007</v>
      </c>
      <c r="H2812" s="15">
        <v>83.440830000000005</v>
      </c>
      <c r="I2812" s="14"/>
      <c r="J2812" s="15"/>
    </row>
    <row r="2813" spans="2:10" x14ac:dyDescent="0.25">
      <c r="B2813" s="13">
        <f t="shared" si="443"/>
        <v>41040</v>
      </c>
      <c r="C2813" s="14">
        <f t="shared" si="444"/>
        <v>96.707819999999998</v>
      </c>
      <c r="D2813" s="15">
        <v>96.685940000000002</v>
      </c>
      <c r="E2813" s="14">
        <f t="shared" si="445"/>
        <v>98.597160000000002</v>
      </c>
      <c r="F2813" s="15">
        <v>98.455060000000003</v>
      </c>
      <c r="G2813" s="14">
        <f t="shared" si="446"/>
        <v>83.478359999999995</v>
      </c>
      <c r="H2813" s="15">
        <v>83.443700000000007</v>
      </c>
      <c r="I2813" s="14"/>
      <c r="J2813" s="15"/>
    </row>
    <row r="2814" spans="2:10" x14ac:dyDescent="0.25">
      <c r="B2814" s="13">
        <f t="shared" si="443"/>
        <v>41039</v>
      </c>
      <c r="C2814" s="14">
        <f t="shared" si="444"/>
        <v>96.867069999999998</v>
      </c>
      <c r="D2814" s="15">
        <v>96.707819999999998</v>
      </c>
      <c r="E2814" s="14">
        <f t="shared" si="445"/>
        <v>98.486770000000007</v>
      </c>
      <c r="F2814" s="15">
        <v>98.597160000000002</v>
      </c>
      <c r="G2814" s="14">
        <f t="shared" si="446"/>
        <v>81.842380000000006</v>
      </c>
      <c r="H2814" s="15">
        <v>83.478359999999995</v>
      </c>
      <c r="I2814" s="14"/>
      <c r="J2814" s="15"/>
    </row>
    <row r="2815" spans="2:10" x14ac:dyDescent="0.25">
      <c r="B2815" s="13">
        <f t="shared" ref="B2815:B2861" si="447">+B2816+1</f>
        <v>41038</v>
      </c>
      <c r="C2815" s="14">
        <f t="shared" ref="C2815:C2823" si="448">+D2816</f>
        <v>97.217410000000001</v>
      </c>
      <c r="D2815" s="15">
        <v>96.867069999999998</v>
      </c>
      <c r="E2815" s="14">
        <f t="shared" ref="E2815:E2823" si="449">+F2816</f>
        <v>98.679720000000003</v>
      </c>
      <c r="F2815" s="15">
        <v>98.486770000000007</v>
      </c>
      <c r="G2815" s="14">
        <f t="shared" ref="G2815:G2823" si="450">+H2816</f>
        <v>82.790199999999999</v>
      </c>
      <c r="H2815" s="15">
        <v>81.842380000000006</v>
      </c>
      <c r="I2815" s="14"/>
      <c r="J2815" s="15"/>
    </row>
    <row r="2816" spans="2:10" x14ac:dyDescent="0.25">
      <c r="B2816" s="13">
        <f t="shared" si="447"/>
        <v>41037</v>
      </c>
      <c r="C2816" s="14">
        <f t="shared" si="448"/>
        <v>97.348650000000006</v>
      </c>
      <c r="D2816" s="15">
        <v>97.217410000000001</v>
      </c>
      <c r="E2816" s="14">
        <f t="shared" si="449"/>
        <v>99.043260000000004</v>
      </c>
      <c r="F2816" s="15">
        <v>98.679720000000003</v>
      </c>
      <c r="G2816" s="14">
        <f t="shared" si="450"/>
        <v>84.657150000000001</v>
      </c>
      <c r="H2816" s="15">
        <v>82.790199999999999</v>
      </c>
      <c r="I2816" s="14"/>
      <c r="J2816" s="15"/>
    </row>
    <row r="2817" spans="2:10" x14ac:dyDescent="0.25">
      <c r="B2817" s="13">
        <f t="shared" si="447"/>
        <v>41036</v>
      </c>
      <c r="C2817" s="14">
        <f t="shared" si="448"/>
        <v>97.383099999999999</v>
      </c>
      <c r="D2817" s="15">
        <v>97.348650000000006</v>
      </c>
      <c r="E2817" s="14">
        <f t="shared" si="449"/>
        <v>98.921819999999997</v>
      </c>
      <c r="F2817" s="15">
        <v>99.043260000000004</v>
      </c>
      <c r="G2817" s="14">
        <f t="shared" si="450"/>
        <v>83.698239999999998</v>
      </c>
      <c r="H2817" s="15">
        <v>84.657150000000001</v>
      </c>
      <c r="I2817" s="14"/>
      <c r="J2817" s="15"/>
    </row>
    <row r="2818" spans="2:10" x14ac:dyDescent="0.25">
      <c r="B2818" s="13">
        <f t="shared" si="447"/>
        <v>41035</v>
      </c>
      <c r="C2818" s="14">
        <f t="shared" si="448"/>
        <v>97.377750000000006</v>
      </c>
      <c r="D2818" s="15">
        <v>97.383099999999999</v>
      </c>
      <c r="E2818" s="14">
        <f t="shared" si="449"/>
        <v>98.923590000000004</v>
      </c>
      <c r="F2818" s="15">
        <v>98.921819999999997</v>
      </c>
      <c r="G2818" s="14">
        <f t="shared" si="450"/>
        <v>83.701130000000006</v>
      </c>
      <c r="H2818" s="15">
        <v>83.698239999999998</v>
      </c>
      <c r="I2818" s="14"/>
      <c r="J2818" s="15"/>
    </row>
    <row r="2819" spans="2:10" x14ac:dyDescent="0.25">
      <c r="B2819" s="13">
        <f t="shared" si="447"/>
        <v>41034</v>
      </c>
      <c r="C2819" s="14">
        <f t="shared" si="448"/>
        <v>97.372410000000002</v>
      </c>
      <c r="D2819" s="15">
        <v>97.377750000000006</v>
      </c>
      <c r="E2819" s="14">
        <f t="shared" si="449"/>
        <v>98.925349999999995</v>
      </c>
      <c r="F2819" s="15">
        <v>98.923590000000004</v>
      </c>
      <c r="G2819" s="14">
        <f t="shared" si="450"/>
        <v>83.704009999999997</v>
      </c>
      <c r="H2819" s="15">
        <v>83.701130000000006</v>
      </c>
      <c r="I2819" s="14"/>
      <c r="J2819" s="15"/>
    </row>
    <row r="2820" spans="2:10" x14ac:dyDescent="0.25">
      <c r="B2820" s="13">
        <f t="shared" si="447"/>
        <v>41033</v>
      </c>
      <c r="C2820" s="14">
        <f t="shared" si="448"/>
        <v>97.512280000000004</v>
      </c>
      <c r="D2820" s="15">
        <v>97.372410000000002</v>
      </c>
      <c r="E2820" s="14">
        <f t="shared" si="449"/>
        <v>99.230909999999994</v>
      </c>
      <c r="F2820" s="15">
        <v>98.925349999999995</v>
      </c>
      <c r="G2820" s="14">
        <f t="shared" si="450"/>
        <v>85.766080000000002</v>
      </c>
      <c r="H2820" s="15">
        <v>83.704009999999997</v>
      </c>
      <c r="I2820" s="14"/>
      <c r="J2820" s="15"/>
    </row>
    <row r="2821" spans="2:10" x14ac:dyDescent="0.25">
      <c r="B2821" s="13">
        <f t="shared" si="447"/>
        <v>41032</v>
      </c>
      <c r="C2821" s="14">
        <f t="shared" si="448"/>
        <v>97.538060000000002</v>
      </c>
      <c r="D2821" s="15">
        <v>97.512280000000004</v>
      </c>
      <c r="E2821" s="14">
        <f t="shared" si="449"/>
        <v>99.331500000000005</v>
      </c>
      <c r="F2821" s="15">
        <v>99.230909999999994</v>
      </c>
      <c r="G2821" s="14">
        <f t="shared" si="450"/>
        <v>87.068619999999996</v>
      </c>
      <c r="H2821" s="15">
        <v>85.766080000000002</v>
      </c>
      <c r="I2821" s="14"/>
      <c r="J2821" s="15"/>
    </row>
    <row r="2822" spans="2:10" x14ac:dyDescent="0.25">
      <c r="B2822" s="13">
        <f t="shared" si="447"/>
        <v>41031</v>
      </c>
      <c r="C2822" s="14">
        <f t="shared" si="448"/>
        <v>96.766000000000005</v>
      </c>
      <c r="D2822" s="15">
        <v>97.538060000000002</v>
      </c>
      <c r="E2822" s="14">
        <f t="shared" si="449"/>
        <v>99.313370000000006</v>
      </c>
      <c r="F2822" s="15">
        <v>99.331500000000005</v>
      </c>
      <c r="G2822" s="14">
        <f t="shared" si="450"/>
        <v>87.27758</v>
      </c>
      <c r="H2822" s="15">
        <v>87.068619999999996</v>
      </c>
      <c r="I2822" s="14"/>
      <c r="J2822" s="15"/>
    </row>
    <row r="2823" spans="2:10" x14ac:dyDescent="0.25">
      <c r="B2823" s="13">
        <f t="shared" si="447"/>
        <v>41030</v>
      </c>
      <c r="C2823" s="14">
        <f t="shared" si="448"/>
        <v>97.521649999999994</v>
      </c>
      <c r="D2823" s="15">
        <v>96.766000000000005</v>
      </c>
      <c r="E2823" s="14">
        <f t="shared" si="449"/>
        <v>99.28689</v>
      </c>
      <c r="F2823" s="15">
        <v>99.313370000000006</v>
      </c>
      <c r="G2823" s="14">
        <f t="shared" si="450"/>
        <v>87.411779999999993</v>
      </c>
      <c r="H2823" s="15">
        <v>87.27758</v>
      </c>
      <c r="I2823" s="14"/>
      <c r="J2823" s="15"/>
    </row>
    <row r="2824" spans="2:10" x14ac:dyDescent="0.25">
      <c r="B2824" s="13">
        <f t="shared" si="447"/>
        <v>41029</v>
      </c>
      <c r="C2824" s="14">
        <f>+D2825</f>
        <v>97.405820000000006</v>
      </c>
      <c r="D2824" s="15">
        <v>97.521649999999994</v>
      </c>
      <c r="E2824" s="14">
        <f>+F2825</f>
        <v>99.325990000000004</v>
      </c>
      <c r="F2824" s="15">
        <v>99.28689</v>
      </c>
      <c r="G2824" s="14">
        <f>+H2825</f>
        <v>88.112629999999996</v>
      </c>
      <c r="H2824" s="15">
        <v>87.411779999999993</v>
      </c>
      <c r="I2824" s="14"/>
      <c r="J2824" s="15"/>
    </row>
    <row r="2825" spans="2:10" x14ac:dyDescent="0.25">
      <c r="B2825" s="13">
        <f t="shared" si="447"/>
        <v>41028</v>
      </c>
      <c r="C2825" s="14">
        <f t="shared" ref="C2825:C2888" si="451">+D2826</f>
        <v>97.400469999999999</v>
      </c>
      <c r="D2825" s="15">
        <v>97.405820000000006</v>
      </c>
      <c r="E2825" s="14">
        <f t="shared" ref="E2825:E2888" si="452">+F2826</f>
        <v>99.327770000000001</v>
      </c>
      <c r="F2825" s="15">
        <v>99.325990000000004</v>
      </c>
      <c r="G2825" s="14">
        <f t="shared" ref="G2825:G2888" si="453">+H2826</f>
        <v>88.115669999999994</v>
      </c>
      <c r="H2825" s="15">
        <v>88.112629999999996</v>
      </c>
      <c r="I2825" s="14"/>
      <c r="J2825" s="15"/>
    </row>
    <row r="2826" spans="2:10" x14ac:dyDescent="0.25">
      <c r="B2826" s="13">
        <f t="shared" si="447"/>
        <v>41027</v>
      </c>
      <c r="C2826" s="14">
        <f t="shared" si="451"/>
        <v>97.395129999999995</v>
      </c>
      <c r="D2826" s="15">
        <v>97.400469999999999</v>
      </c>
      <c r="E2826" s="14">
        <f t="shared" si="452"/>
        <v>99.329539999999994</v>
      </c>
      <c r="F2826" s="15">
        <v>99.327770000000001</v>
      </c>
      <c r="G2826" s="14">
        <f t="shared" si="453"/>
        <v>88.118700000000004</v>
      </c>
      <c r="H2826" s="15">
        <v>88.115669999999994</v>
      </c>
      <c r="I2826" s="14"/>
      <c r="J2826" s="15"/>
    </row>
    <row r="2827" spans="2:10" x14ac:dyDescent="0.25">
      <c r="B2827" s="13">
        <f t="shared" si="447"/>
        <v>41026</v>
      </c>
      <c r="C2827" s="14">
        <f t="shared" si="451"/>
        <v>97.079719999999995</v>
      </c>
      <c r="D2827" s="15">
        <v>97.395129999999995</v>
      </c>
      <c r="E2827" s="14">
        <f t="shared" si="452"/>
        <v>99.181190000000001</v>
      </c>
      <c r="F2827" s="15">
        <v>99.329539999999994</v>
      </c>
      <c r="G2827" s="14">
        <f t="shared" si="453"/>
        <v>86.791340000000005</v>
      </c>
      <c r="H2827" s="15">
        <v>88.118700000000004</v>
      </c>
      <c r="I2827" s="14"/>
      <c r="J2827" s="15"/>
    </row>
    <row r="2828" spans="2:10" x14ac:dyDescent="0.25">
      <c r="B2828" s="13">
        <f t="shared" si="447"/>
        <v>41025</v>
      </c>
      <c r="C2828" s="14">
        <f t="shared" si="451"/>
        <v>96.899770000000004</v>
      </c>
      <c r="D2828" s="15">
        <v>97.079719999999995</v>
      </c>
      <c r="E2828" s="14">
        <f t="shared" si="452"/>
        <v>99.032079999999993</v>
      </c>
      <c r="F2828" s="15">
        <v>99.181190000000001</v>
      </c>
      <c r="G2828" s="14">
        <f t="shared" si="453"/>
        <v>86.973619999999997</v>
      </c>
      <c r="H2828" s="15">
        <v>86.791340000000005</v>
      </c>
      <c r="I2828" s="14"/>
      <c r="J2828" s="15"/>
    </row>
    <row r="2829" spans="2:10" x14ac:dyDescent="0.25">
      <c r="B2829" s="13">
        <f t="shared" si="447"/>
        <v>41024</v>
      </c>
      <c r="C2829" s="14">
        <f t="shared" si="451"/>
        <v>96.560720000000003</v>
      </c>
      <c r="D2829" s="15">
        <v>96.899770000000004</v>
      </c>
      <c r="E2829" s="14">
        <f t="shared" si="452"/>
        <v>98.652829999999994</v>
      </c>
      <c r="F2829" s="15">
        <v>99.032079999999993</v>
      </c>
      <c r="G2829" s="14">
        <f t="shared" si="453"/>
        <v>84.388750000000002</v>
      </c>
      <c r="H2829" s="15">
        <v>86.973619999999997</v>
      </c>
      <c r="I2829" s="14"/>
      <c r="J2829" s="15"/>
    </row>
    <row r="2830" spans="2:10" x14ac:dyDescent="0.25">
      <c r="B2830" s="13">
        <f t="shared" si="447"/>
        <v>41023</v>
      </c>
      <c r="C2830" s="14">
        <f t="shared" si="451"/>
        <v>96.442099999999996</v>
      </c>
      <c r="D2830" s="15">
        <v>96.560720000000003</v>
      </c>
      <c r="E2830" s="14">
        <f t="shared" si="452"/>
        <v>98.505510000000001</v>
      </c>
      <c r="F2830" s="15">
        <v>98.652829999999994</v>
      </c>
      <c r="G2830" s="14">
        <f t="shared" si="453"/>
        <v>83.034279999999995</v>
      </c>
      <c r="H2830" s="15">
        <v>84.388750000000002</v>
      </c>
      <c r="I2830" s="14"/>
      <c r="J2830" s="15"/>
    </row>
    <row r="2831" spans="2:10" x14ac:dyDescent="0.25">
      <c r="B2831" s="13">
        <f t="shared" si="447"/>
        <v>41022</v>
      </c>
      <c r="C2831" s="14">
        <f t="shared" si="451"/>
        <v>96.618070000000003</v>
      </c>
      <c r="D2831" s="15">
        <v>96.442099999999996</v>
      </c>
      <c r="E2831" s="14">
        <f t="shared" si="452"/>
        <v>98.905109999999993</v>
      </c>
      <c r="F2831" s="15">
        <v>98.505510000000001</v>
      </c>
      <c r="G2831" s="14">
        <f t="shared" si="453"/>
        <v>86.164119099999994</v>
      </c>
      <c r="H2831" s="15">
        <v>83.034279999999995</v>
      </c>
      <c r="I2831" s="14"/>
      <c r="J2831" s="15"/>
    </row>
    <row r="2832" spans="2:10" x14ac:dyDescent="0.25">
      <c r="B2832" s="13">
        <f t="shared" si="447"/>
        <v>41021</v>
      </c>
      <c r="C2832" s="14">
        <f t="shared" si="451"/>
        <v>96.612710000000007</v>
      </c>
      <c r="D2832" s="15">
        <v>96.618070000000003</v>
      </c>
      <c r="E2832" s="14">
        <f t="shared" si="452"/>
        <v>98.906880000000001</v>
      </c>
      <c r="F2832" s="15">
        <v>98.905109999999993</v>
      </c>
      <c r="G2832" s="14">
        <f t="shared" si="453"/>
        <v>86.167090000000002</v>
      </c>
      <c r="H2832" s="15">
        <v>86.164119099999994</v>
      </c>
      <c r="I2832" s="14"/>
      <c r="J2832" s="15"/>
    </row>
    <row r="2833" spans="2:10" x14ac:dyDescent="0.25">
      <c r="B2833" s="13">
        <f t="shared" si="447"/>
        <v>41020</v>
      </c>
      <c r="C2833" s="14">
        <f t="shared" si="451"/>
        <v>96.60736</v>
      </c>
      <c r="D2833" s="15">
        <v>96.612710000000007</v>
      </c>
      <c r="E2833" s="14">
        <f t="shared" si="452"/>
        <v>98.908640000000005</v>
      </c>
      <c r="F2833" s="15">
        <v>98.906880000000001</v>
      </c>
      <c r="G2833" s="14">
        <f t="shared" si="453"/>
        <v>86.170060000000007</v>
      </c>
      <c r="H2833" s="15">
        <v>86.167090000000002</v>
      </c>
      <c r="I2833" s="14"/>
      <c r="J2833" s="15"/>
    </row>
    <row r="2834" spans="2:10" x14ac:dyDescent="0.25">
      <c r="B2834" s="13">
        <f t="shared" si="447"/>
        <v>41019</v>
      </c>
      <c r="C2834" s="14">
        <f t="shared" si="451"/>
        <v>96.479519999999994</v>
      </c>
      <c r="D2834" s="15">
        <v>96.60736</v>
      </c>
      <c r="E2834" s="14">
        <f t="shared" si="452"/>
        <v>98.80659</v>
      </c>
      <c r="F2834" s="15">
        <v>98.908640000000005</v>
      </c>
      <c r="G2834" s="14">
        <f t="shared" si="453"/>
        <v>85.491879999999995</v>
      </c>
      <c r="H2834" s="15">
        <v>86.170060000000007</v>
      </c>
      <c r="I2834" s="14"/>
      <c r="J2834" s="15"/>
    </row>
    <row r="2835" spans="2:10" x14ac:dyDescent="0.25">
      <c r="B2835" s="13">
        <f t="shared" si="447"/>
        <v>41018</v>
      </c>
      <c r="C2835" s="14">
        <f t="shared" si="451"/>
        <v>96.456230000000005</v>
      </c>
      <c r="D2835" s="15">
        <v>96.479519999999994</v>
      </c>
      <c r="E2835" s="14">
        <f t="shared" si="452"/>
        <v>98.915319999999994</v>
      </c>
      <c r="F2835" s="15">
        <v>98.80659</v>
      </c>
      <c r="G2835" s="14">
        <f t="shared" si="453"/>
        <v>86.788809999999998</v>
      </c>
      <c r="H2835" s="15">
        <v>85.491879999999995</v>
      </c>
      <c r="I2835" s="14"/>
      <c r="J2835" s="15"/>
    </row>
    <row r="2836" spans="2:10" x14ac:dyDescent="0.25">
      <c r="B2836" s="13">
        <f t="shared" si="447"/>
        <v>41017</v>
      </c>
      <c r="C2836" s="14">
        <f t="shared" si="451"/>
        <v>96.645259999999993</v>
      </c>
      <c r="D2836" s="15">
        <v>96.456230000000005</v>
      </c>
      <c r="E2836" s="14">
        <f t="shared" si="452"/>
        <v>99.086020000000005</v>
      </c>
      <c r="F2836" s="15">
        <v>98.915319999999994</v>
      </c>
      <c r="G2836" s="14">
        <f t="shared" si="453"/>
        <v>87.886830000000003</v>
      </c>
      <c r="H2836" s="15">
        <v>86.788809999999998</v>
      </c>
      <c r="I2836" s="14"/>
      <c r="J2836" s="15"/>
    </row>
    <row r="2837" spans="2:10" x14ac:dyDescent="0.25">
      <c r="B2837" s="13">
        <f t="shared" si="447"/>
        <v>41016</v>
      </c>
      <c r="C2837" s="14">
        <f t="shared" si="451"/>
        <v>96.401899999999998</v>
      </c>
      <c r="D2837" s="15">
        <v>96.645259999999993</v>
      </c>
      <c r="E2837" s="14">
        <f t="shared" si="452"/>
        <v>98.765739999999994</v>
      </c>
      <c r="F2837" s="15">
        <v>99.086020000000005</v>
      </c>
      <c r="G2837" s="14">
        <f t="shared" si="453"/>
        <v>85.498329999999996</v>
      </c>
      <c r="H2837" s="15">
        <v>87.886830000000003</v>
      </c>
      <c r="I2837" s="14"/>
      <c r="J2837" s="15"/>
    </row>
    <row r="2838" spans="2:10" x14ac:dyDescent="0.25">
      <c r="B2838" s="13">
        <f t="shared" si="447"/>
        <v>41015</v>
      </c>
      <c r="C2838" s="14">
        <f t="shared" si="451"/>
        <v>96.517269999999996</v>
      </c>
      <c r="D2838" s="15">
        <v>96.401899999999998</v>
      </c>
      <c r="E2838" s="14">
        <f t="shared" si="452"/>
        <v>98.828119999999998</v>
      </c>
      <c r="F2838" s="15">
        <v>98.765739999999994</v>
      </c>
      <c r="G2838" s="14">
        <f t="shared" si="453"/>
        <v>85.847070000000002</v>
      </c>
      <c r="H2838" s="15">
        <v>85.498329999999996</v>
      </c>
      <c r="I2838" s="14"/>
      <c r="J2838" s="15"/>
    </row>
    <row r="2839" spans="2:10" x14ac:dyDescent="0.25">
      <c r="B2839" s="13">
        <f t="shared" si="447"/>
        <v>41014</v>
      </c>
      <c r="C2839" s="14">
        <f t="shared" si="451"/>
        <v>96.511880000000005</v>
      </c>
      <c r="D2839" s="15">
        <v>96.517269999999996</v>
      </c>
      <c r="E2839" s="14">
        <f t="shared" si="452"/>
        <v>98.829880000000003</v>
      </c>
      <c r="F2839" s="15">
        <v>98.828119999999998</v>
      </c>
      <c r="G2839" s="14">
        <f t="shared" si="453"/>
        <v>85.850020000000001</v>
      </c>
      <c r="H2839" s="15">
        <v>85.847070000000002</v>
      </c>
      <c r="I2839" s="14"/>
      <c r="J2839" s="15"/>
    </row>
    <row r="2840" spans="2:10" x14ac:dyDescent="0.25">
      <c r="B2840" s="13">
        <f t="shared" si="447"/>
        <v>41013</v>
      </c>
      <c r="C2840" s="14">
        <f t="shared" si="451"/>
        <v>96.506489999999999</v>
      </c>
      <c r="D2840" s="15">
        <v>96.511880000000005</v>
      </c>
      <c r="E2840" s="14">
        <f t="shared" si="452"/>
        <v>98.831649999999996</v>
      </c>
      <c r="F2840" s="15">
        <v>98.829880000000003</v>
      </c>
      <c r="G2840" s="14">
        <f t="shared" si="453"/>
        <v>85.852980000000002</v>
      </c>
      <c r="H2840" s="15">
        <v>85.850020000000001</v>
      </c>
      <c r="I2840" s="14"/>
      <c r="J2840" s="15"/>
    </row>
    <row r="2841" spans="2:10" x14ac:dyDescent="0.25">
      <c r="B2841" s="13">
        <f t="shared" si="447"/>
        <v>41012</v>
      </c>
      <c r="C2841" s="14">
        <f t="shared" si="451"/>
        <v>96.697770000000006</v>
      </c>
      <c r="D2841" s="15">
        <v>96.506489999999999</v>
      </c>
      <c r="E2841" s="14">
        <f t="shared" si="452"/>
        <v>99.056889999999996</v>
      </c>
      <c r="F2841" s="15">
        <v>98.831649999999996</v>
      </c>
      <c r="G2841" s="14">
        <f t="shared" si="453"/>
        <v>87.730530000000002</v>
      </c>
      <c r="H2841" s="15">
        <v>85.852980000000002</v>
      </c>
      <c r="I2841" s="14"/>
      <c r="J2841" s="15"/>
    </row>
    <row r="2842" spans="2:10" x14ac:dyDescent="0.25">
      <c r="B2842" s="13">
        <f t="shared" si="447"/>
        <v>41011</v>
      </c>
      <c r="C2842" s="14">
        <f t="shared" si="451"/>
        <v>96.520910000000001</v>
      </c>
      <c r="D2842" s="15">
        <v>96.697770000000006</v>
      </c>
      <c r="E2842" s="14">
        <f t="shared" si="452"/>
        <v>98.601900000000001</v>
      </c>
      <c r="F2842" s="15">
        <v>99.056889999999996</v>
      </c>
      <c r="G2842" s="14">
        <f t="shared" si="453"/>
        <v>86.207189999999997</v>
      </c>
      <c r="H2842" s="15">
        <v>87.730530000000002</v>
      </c>
      <c r="I2842" s="14"/>
      <c r="J2842" s="15"/>
    </row>
    <row r="2843" spans="2:10" x14ac:dyDescent="0.25">
      <c r="B2843" s="13">
        <f t="shared" si="447"/>
        <v>41010</v>
      </c>
      <c r="C2843" s="14">
        <f t="shared" si="451"/>
        <v>96.494309999999999</v>
      </c>
      <c r="D2843" s="15">
        <v>96.520910000000001</v>
      </c>
      <c r="E2843" s="14">
        <f t="shared" si="452"/>
        <v>98.648520000000005</v>
      </c>
      <c r="F2843" s="15">
        <v>98.601900000000001</v>
      </c>
      <c r="G2843" s="14">
        <f t="shared" si="453"/>
        <v>85.466489999999993</v>
      </c>
      <c r="H2843" s="15">
        <v>86.207189999999997</v>
      </c>
      <c r="I2843" s="14"/>
      <c r="J2843" s="15"/>
    </row>
    <row r="2844" spans="2:10" x14ac:dyDescent="0.25">
      <c r="B2844" s="13">
        <f t="shared" si="447"/>
        <v>41009</v>
      </c>
      <c r="C2844" s="14">
        <f t="shared" si="451"/>
        <v>97.302059999999997</v>
      </c>
      <c r="D2844" s="15">
        <v>96.494309999999999</v>
      </c>
      <c r="E2844" s="14">
        <f t="shared" si="452"/>
        <v>99.305480000000003</v>
      </c>
      <c r="F2844" s="15">
        <v>98.648520000000005</v>
      </c>
      <c r="G2844" s="14">
        <f t="shared" si="453"/>
        <v>88.267330000000001</v>
      </c>
      <c r="H2844" s="15">
        <v>85.466489999999993</v>
      </c>
      <c r="I2844" s="14"/>
      <c r="J2844" s="15"/>
    </row>
    <row r="2845" spans="2:10" x14ac:dyDescent="0.25">
      <c r="B2845" s="13">
        <f t="shared" si="447"/>
        <v>41008</v>
      </c>
      <c r="C2845" s="14">
        <f t="shared" si="451"/>
        <v>97.358869999999996</v>
      </c>
      <c r="D2845" s="15">
        <v>97.302059999999997</v>
      </c>
      <c r="E2845" s="14">
        <f t="shared" si="452"/>
        <v>99.394210000000001</v>
      </c>
      <c r="F2845" s="15">
        <v>99.305480000000003</v>
      </c>
      <c r="G2845" s="14">
        <f t="shared" si="453"/>
        <v>88.353939999999994</v>
      </c>
      <c r="H2845" s="15">
        <v>88.267330000000001</v>
      </c>
      <c r="I2845" s="14"/>
      <c r="J2845" s="15"/>
    </row>
    <row r="2846" spans="2:10" x14ac:dyDescent="0.25">
      <c r="B2846" s="13">
        <f t="shared" si="447"/>
        <v>41007</v>
      </c>
      <c r="C2846" s="14">
        <f t="shared" si="451"/>
        <v>97.353200000000001</v>
      </c>
      <c r="D2846" s="15">
        <v>97.358869999999996</v>
      </c>
      <c r="E2846" s="14">
        <f t="shared" si="452"/>
        <v>99.395979999999994</v>
      </c>
      <c r="F2846" s="15">
        <v>99.394210000000001</v>
      </c>
      <c r="G2846" s="14">
        <f t="shared" si="453"/>
        <v>88.356989999999996</v>
      </c>
      <c r="H2846" s="15">
        <v>88.353939999999994</v>
      </c>
      <c r="I2846" s="14"/>
      <c r="J2846" s="15"/>
    </row>
    <row r="2847" spans="2:10" x14ac:dyDescent="0.25">
      <c r="B2847" s="13">
        <f t="shared" si="447"/>
        <v>41006</v>
      </c>
      <c r="C2847" s="14">
        <f t="shared" si="451"/>
        <v>97.347520000000003</v>
      </c>
      <c r="D2847" s="15">
        <v>97.353200000000001</v>
      </c>
      <c r="E2847" s="14">
        <f t="shared" si="452"/>
        <v>99.397760000000005</v>
      </c>
      <c r="F2847" s="15">
        <v>99.395979999999994</v>
      </c>
      <c r="G2847" s="14">
        <f t="shared" si="453"/>
        <v>88.360029999999995</v>
      </c>
      <c r="H2847" s="15">
        <v>88.356989999999996</v>
      </c>
      <c r="I2847" s="14"/>
      <c r="J2847" s="15"/>
    </row>
    <row r="2848" spans="2:10" x14ac:dyDescent="0.25">
      <c r="B2848" s="13">
        <f t="shared" si="447"/>
        <v>41005</v>
      </c>
      <c r="C2848" s="14">
        <f t="shared" si="451"/>
        <v>97.297539999999998</v>
      </c>
      <c r="D2848" s="15">
        <v>97.347520000000003</v>
      </c>
      <c r="E2848" s="14">
        <f t="shared" si="452"/>
        <v>99.379540000000006</v>
      </c>
      <c r="F2848" s="15">
        <v>99.397760000000005</v>
      </c>
      <c r="G2848" s="14">
        <f t="shared" si="453"/>
        <v>88.363079999999997</v>
      </c>
      <c r="H2848" s="15">
        <v>88.360029999999995</v>
      </c>
      <c r="I2848" s="14"/>
      <c r="J2848" s="15"/>
    </row>
    <row r="2849" spans="2:10" x14ac:dyDescent="0.25">
      <c r="B2849" s="13">
        <f t="shared" si="447"/>
        <v>41004</v>
      </c>
      <c r="C2849" s="14">
        <f t="shared" si="451"/>
        <v>97.510379999999998</v>
      </c>
      <c r="D2849" s="15">
        <v>97.297539999999998</v>
      </c>
      <c r="E2849" s="14">
        <f t="shared" si="452"/>
        <v>99.396469999999994</v>
      </c>
      <c r="F2849" s="15">
        <v>99.379540000000006</v>
      </c>
      <c r="G2849" s="14">
        <f t="shared" si="453"/>
        <v>88.183679999999995</v>
      </c>
      <c r="H2849" s="15">
        <v>88.363079999999997</v>
      </c>
      <c r="I2849" s="14"/>
      <c r="J2849" s="15"/>
    </row>
    <row r="2850" spans="2:10" x14ac:dyDescent="0.25">
      <c r="B2850" s="13">
        <f t="shared" si="447"/>
        <v>41003</v>
      </c>
      <c r="C2850" s="14">
        <f t="shared" si="451"/>
        <v>97.863640000000004</v>
      </c>
      <c r="D2850" s="15">
        <v>97.510379999999998</v>
      </c>
      <c r="E2850" s="14">
        <f t="shared" si="452"/>
        <v>99.761859999999999</v>
      </c>
      <c r="F2850" s="15">
        <v>99.396469999999994</v>
      </c>
      <c r="G2850" s="14">
        <f t="shared" si="453"/>
        <v>91.435940000000002</v>
      </c>
      <c r="H2850" s="15">
        <v>88.183679999999995</v>
      </c>
      <c r="I2850" s="14"/>
      <c r="J2850" s="15"/>
    </row>
    <row r="2851" spans="2:10" x14ac:dyDescent="0.25">
      <c r="B2851" s="13">
        <f t="shared" si="447"/>
        <v>41002</v>
      </c>
      <c r="C2851" s="14">
        <f t="shared" si="451"/>
        <v>97.939520000000002</v>
      </c>
      <c r="D2851" s="15">
        <v>97.863640000000004</v>
      </c>
      <c r="E2851" s="14">
        <f t="shared" si="452"/>
        <v>99.822479999999999</v>
      </c>
      <c r="F2851" s="15">
        <v>99.761859999999999</v>
      </c>
      <c r="G2851" s="14">
        <f t="shared" si="453"/>
        <v>92.673050000000003</v>
      </c>
      <c r="H2851" s="15">
        <v>91.435940000000002</v>
      </c>
      <c r="I2851" s="14"/>
      <c r="J2851" s="15"/>
    </row>
    <row r="2852" spans="2:10" x14ac:dyDescent="0.25">
      <c r="B2852" s="13">
        <f t="shared" si="447"/>
        <v>41001</v>
      </c>
      <c r="C2852" s="14">
        <f t="shared" si="451"/>
        <v>97.913560000000004</v>
      </c>
      <c r="D2852" s="15">
        <v>97.939520000000002</v>
      </c>
      <c r="E2852" s="14">
        <f t="shared" si="452"/>
        <v>99.676169999999999</v>
      </c>
      <c r="F2852" s="15">
        <v>99.822479999999999</v>
      </c>
      <c r="G2852" s="14">
        <f t="shared" si="453"/>
        <v>92.204589999999996</v>
      </c>
      <c r="H2852" s="15">
        <v>92.673050000000003</v>
      </c>
      <c r="I2852" s="14"/>
      <c r="J2852" s="15"/>
    </row>
    <row r="2853" spans="2:10" x14ac:dyDescent="0.25">
      <c r="B2853" s="13">
        <f t="shared" si="447"/>
        <v>41000</v>
      </c>
      <c r="C2853" s="14">
        <f t="shared" si="451"/>
        <v>97.908500000000004</v>
      </c>
      <c r="D2853" s="15">
        <v>97.913560000000004</v>
      </c>
      <c r="E2853" s="14">
        <f t="shared" si="452"/>
        <v>99.677949999999996</v>
      </c>
      <c r="F2853" s="15">
        <v>99.676169999999999</v>
      </c>
      <c r="G2853" s="14">
        <f t="shared" si="453"/>
        <v>92.207759999999993</v>
      </c>
      <c r="H2853" s="15">
        <v>92.204589999999996</v>
      </c>
      <c r="I2853" s="14"/>
      <c r="J2853" s="15"/>
    </row>
    <row r="2854" spans="2:10" x14ac:dyDescent="0.25">
      <c r="B2854" s="13">
        <f t="shared" si="447"/>
        <v>40999</v>
      </c>
      <c r="C2854" s="14">
        <f t="shared" si="451"/>
        <v>97.916420000000002</v>
      </c>
      <c r="D2854" s="15">
        <v>97.908500000000004</v>
      </c>
      <c r="E2854" s="14">
        <f t="shared" si="452"/>
        <v>99.697969999999998</v>
      </c>
      <c r="F2854" s="15">
        <v>99.677949999999996</v>
      </c>
      <c r="G2854" s="14">
        <f t="shared" si="453"/>
        <v>92.210949999999997</v>
      </c>
      <c r="H2854" s="15">
        <v>92.207759999999993</v>
      </c>
      <c r="I2854" s="14"/>
      <c r="J2854" s="15"/>
    </row>
    <row r="2855" spans="2:10" x14ac:dyDescent="0.25">
      <c r="B2855" s="13">
        <f t="shared" si="447"/>
        <v>40998</v>
      </c>
      <c r="C2855" s="14">
        <f t="shared" si="451"/>
        <v>97.840770000000006</v>
      </c>
      <c r="D2855" s="15">
        <v>97.916420000000002</v>
      </c>
      <c r="E2855" s="14">
        <f t="shared" si="452"/>
        <v>99.539370000000005</v>
      </c>
      <c r="F2855" s="15">
        <v>99.697969999999998</v>
      </c>
      <c r="G2855" s="14">
        <f t="shared" si="453"/>
        <v>90.806510000000003</v>
      </c>
      <c r="H2855" s="15">
        <v>92.210949999999997</v>
      </c>
      <c r="I2855" s="14"/>
      <c r="J2855" s="15"/>
    </row>
    <row r="2856" spans="2:10" x14ac:dyDescent="0.25">
      <c r="B2856" s="13">
        <f t="shared" si="447"/>
        <v>40997</v>
      </c>
      <c r="C2856" s="14">
        <f t="shared" si="451"/>
        <v>98.122739999999993</v>
      </c>
      <c r="D2856" s="15">
        <v>97.840770000000006</v>
      </c>
      <c r="E2856" s="14">
        <f t="shared" si="452"/>
        <v>99.78389</v>
      </c>
      <c r="F2856" s="15">
        <v>99.539370000000005</v>
      </c>
      <c r="G2856" s="14">
        <f t="shared" si="453"/>
        <v>92.608969999999999</v>
      </c>
      <c r="H2856" s="15">
        <v>90.806510000000003</v>
      </c>
      <c r="I2856" s="14"/>
      <c r="J2856" s="15"/>
    </row>
    <row r="2857" spans="2:10" x14ac:dyDescent="0.25">
      <c r="B2857" s="13">
        <f t="shared" si="447"/>
        <v>40996</v>
      </c>
      <c r="C2857" s="14">
        <f t="shared" si="451"/>
        <v>98.088470000000001</v>
      </c>
      <c r="D2857" s="15">
        <v>98.122739999999993</v>
      </c>
      <c r="E2857" s="14">
        <f t="shared" si="452"/>
        <v>100.0026</v>
      </c>
      <c r="F2857" s="15">
        <v>99.78389</v>
      </c>
      <c r="G2857" s="14">
        <f t="shared" si="453"/>
        <v>94.492369999999994</v>
      </c>
      <c r="H2857" s="15">
        <v>92.608969999999999</v>
      </c>
      <c r="I2857" s="14"/>
      <c r="J2857" s="15"/>
    </row>
    <row r="2858" spans="2:10" x14ac:dyDescent="0.25">
      <c r="B2858" s="13">
        <f t="shared" si="447"/>
        <v>40995</v>
      </c>
      <c r="C2858" s="14">
        <f t="shared" si="451"/>
        <v>97.692890000000006</v>
      </c>
      <c r="D2858" s="15">
        <v>98.088470000000001</v>
      </c>
      <c r="E2858" s="14">
        <f t="shared" si="452"/>
        <v>99.990049999999997</v>
      </c>
      <c r="F2858" s="15">
        <v>100.0026</v>
      </c>
      <c r="G2858" s="14">
        <f t="shared" si="453"/>
        <v>94.509860000000003</v>
      </c>
      <c r="H2858" s="15">
        <v>94.492369999999994</v>
      </c>
      <c r="I2858" s="14"/>
      <c r="J2858" s="15"/>
    </row>
    <row r="2859" spans="2:10" x14ac:dyDescent="0.25">
      <c r="B2859" s="13">
        <f t="shared" si="447"/>
        <v>40994</v>
      </c>
      <c r="C2859" s="14">
        <f t="shared" si="451"/>
        <v>97.662649999999999</v>
      </c>
      <c r="D2859" s="15">
        <v>97.692890000000006</v>
      </c>
      <c r="E2859" s="14">
        <f t="shared" si="452"/>
        <v>99.859499999999997</v>
      </c>
      <c r="F2859" s="15">
        <v>99.990049999999997</v>
      </c>
      <c r="G2859" s="14">
        <f t="shared" si="453"/>
        <v>94.020349999999993</v>
      </c>
      <c r="H2859" s="15">
        <v>94.509860000000003</v>
      </c>
      <c r="I2859" s="14"/>
      <c r="J2859" s="15"/>
    </row>
    <row r="2860" spans="2:10" x14ac:dyDescent="0.25">
      <c r="B2860" s="13">
        <f t="shared" si="447"/>
        <v>40993</v>
      </c>
      <c r="C2860" s="14">
        <f t="shared" si="451"/>
        <v>97.497349999999997</v>
      </c>
      <c r="D2860" s="15">
        <v>97.662649999999999</v>
      </c>
      <c r="E2860" s="14">
        <f t="shared" si="452"/>
        <v>97.657970000000006</v>
      </c>
      <c r="F2860" s="15">
        <v>99.859499999999997</v>
      </c>
      <c r="G2860" s="14">
        <f t="shared" si="453"/>
        <v>99.861279999999994</v>
      </c>
      <c r="H2860" s="15">
        <v>94.020349999999993</v>
      </c>
      <c r="I2860" s="14"/>
      <c r="J2860" s="15"/>
    </row>
    <row r="2861" spans="2:10" x14ac:dyDescent="0.25">
      <c r="B2861" s="13">
        <f t="shared" si="447"/>
        <v>40992</v>
      </c>
      <c r="C2861" s="14">
        <f t="shared" si="451"/>
        <v>97.653289999999998</v>
      </c>
      <c r="D2861" s="15">
        <v>97.497349999999997</v>
      </c>
      <c r="E2861" s="14">
        <f t="shared" si="452"/>
        <v>99.863060000000004</v>
      </c>
      <c r="F2861" s="15">
        <v>97.657970000000006</v>
      </c>
      <c r="G2861" s="14">
        <f t="shared" si="453"/>
        <v>94.026840000000007</v>
      </c>
      <c r="H2861" s="15">
        <v>99.861279999999994</v>
      </c>
      <c r="I2861" s="14"/>
      <c r="J2861" s="15"/>
    </row>
    <row r="2862" spans="2:10" x14ac:dyDescent="0.25">
      <c r="B2862" s="13">
        <f>+B2863+1</f>
        <v>40991</v>
      </c>
      <c r="C2862" s="14">
        <f t="shared" si="451"/>
        <v>97.721369999999993</v>
      </c>
      <c r="D2862" s="15">
        <v>97.653289999999998</v>
      </c>
      <c r="E2862" s="14">
        <f t="shared" si="452"/>
        <v>99.836420000000004</v>
      </c>
      <c r="F2862" s="15">
        <v>99.863060000000004</v>
      </c>
      <c r="G2862" s="14">
        <f t="shared" si="453"/>
        <v>93.561199999999999</v>
      </c>
      <c r="H2862" s="15">
        <v>94.026840000000007</v>
      </c>
      <c r="I2862" s="14"/>
      <c r="J2862" s="15"/>
    </row>
    <row r="2863" spans="2:10" x14ac:dyDescent="0.25">
      <c r="B2863" s="13">
        <v>40990</v>
      </c>
      <c r="C2863" s="14">
        <f t="shared" si="451"/>
        <v>98.043419999999998</v>
      </c>
      <c r="D2863" s="15">
        <v>97.721369999999993</v>
      </c>
      <c r="E2863" s="14">
        <f t="shared" si="452"/>
        <v>100.28299</v>
      </c>
      <c r="F2863" s="15">
        <v>99.836420000000004</v>
      </c>
      <c r="G2863" s="14">
        <f t="shared" si="453"/>
        <v>95.789619999999999</v>
      </c>
      <c r="H2863" s="15">
        <v>93.561199999999999</v>
      </c>
      <c r="I2863" s="14"/>
      <c r="J2863" s="15"/>
    </row>
    <row r="2864" spans="2:10" x14ac:dyDescent="0.25">
      <c r="B2864" s="13">
        <v>40989</v>
      </c>
      <c r="C2864" s="14">
        <f t="shared" si="451"/>
        <v>98.093649999999997</v>
      </c>
      <c r="D2864" s="15">
        <v>98.043419999999998</v>
      </c>
      <c r="E2864" s="14">
        <f t="shared" si="452"/>
        <v>100.47902999999999</v>
      </c>
      <c r="F2864" s="15">
        <v>100.28299</v>
      </c>
      <c r="G2864" s="14">
        <f t="shared" si="453"/>
        <v>96.316320000000005</v>
      </c>
      <c r="H2864" s="15">
        <v>95.789619999999999</v>
      </c>
      <c r="I2864" s="14"/>
      <c r="J2864" s="15"/>
    </row>
    <row r="2865" spans="2:10" x14ac:dyDescent="0.25">
      <c r="B2865" s="13">
        <v>40988</v>
      </c>
      <c r="C2865" s="14">
        <f t="shared" si="451"/>
        <v>98.010130000000004</v>
      </c>
      <c r="D2865" s="15">
        <v>98.093649999999997</v>
      </c>
      <c r="E2865" s="14">
        <f t="shared" si="452"/>
        <v>100.63673</v>
      </c>
      <c r="F2865" s="15">
        <v>100.47902999999999</v>
      </c>
      <c r="G2865" s="14">
        <f t="shared" si="453"/>
        <v>97.533779999999993</v>
      </c>
      <c r="H2865" s="15">
        <v>96.316320000000005</v>
      </c>
      <c r="I2865" s="14"/>
      <c r="J2865" s="15"/>
    </row>
    <row r="2866" spans="2:10" x14ac:dyDescent="0.25">
      <c r="B2866" s="13">
        <v>40987</v>
      </c>
      <c r="C2866" s="14">
        <f t="shared" si="451"/>
        <v>97.785679999999999</v>
      </c>
      <c r="D2866" s="15">
        <v>98.010130000000004</v>
      </c>
      <c r="E2866" s="14">
        <f t="shared" si="452"/>
        <v>100.58047000000001</v>
      </c>
      <c r="F2866" s="15">
        <v>100.63673</v>
      </c>
      <c r="G2866" s="14">
        <f t="shared" si="453"/>
        <v>97.498260000000002</v>
      </c>
      <c r="H2866" s="15">
        <v>97.533779999999993</v>
      </c>
      <c r="I2866" s="14"/>
      <c r="J2866" s="15"/>
    </row>
    <row r="2867" spans="2:10" x14ac:dyDescent="0.25">
      <c r="B2867" s="13">
        <v>40986</v>
      </c>
      <c r="C2867" s="14">
        <f t="shared" si="451"/>
        <v>97.780969999999996</v>
      </c>
      <c r="D2867" s="15">
        <v>97.785679999999999</v>
      </c>
      <c r="E2867" s="14">
        <f t="shared" si="452"/>
        <v>100.58226000000001</v>
      </c>
      <c r="F2867" s="15">
        <v>100.58047000000001</v>
      </c>
      <c r="G2867" s="14">
        <f t="shared" si="453"/>
        <v>97.501620000000003</v>
      </c>
      <c r="H2867" s="15">
        <v>97.498260000000002</v>
      </c>
      <c r="I2867" s="14"/>
      <c r="J2867" s="15"/>
    </row>
    <row r="2868" spans="2:10" x14ac:dyDescent="0.25">
      <c r="B2868" s="13">
        <v>40985</v>
      </c>
      <c r="C2868" s="14">
        <f t="shared" si="451"/>
        <v>97.776250000000005</v>
      </c>
      <c r="D2868" s="15">
        <v>97.780969999999996</v>
      </c>
      <c r="E2868" s="14">
        <f t="shared" si="452"/>
        <v>100.58405999999999</v>
      </c>
      <c r="F2868" s="15">
        <v>100.58226000000001</v>
      </c>
      <c r="G2868" s="14">
        <f t="shared" si="453"/>
        <v>97.504980000000003</v>
      </c>
      <c r="H2868" s="15">
        <v>97.501620000000003</v>
      </c>
      <c r="I2868" s="14"/>
      <c r="J2868" s="15"/>
    </row>
    <row r="2869" spans="2:10" x14ac:dyDescent="0.25">
      <c r="B2869" s="13">
        <v>40984</v>
      </c>
      <c r="C2869" s="14">
        <f t="shared" si="451"/>
        <v>97.686000000000007</v>
      </c>
      <c r="D2869" s="15">
        <v>97.776250000000005</v>
      </c>
      <c r="E2869" s="14">
        <f t="shared" si="452"/>
        <v>100.48145</v>
      </c>
      <c r="F2869" s="15">
        <v>100.58405999999999</v>
      </c>
      <c r="G2869" s="14">
        <f t="shared" si="453"/>
        <v>97.398269999999997</v>
      </c>
      <c r="H2869" s="15">
        <v>97.504980000000003</v>
      </c>
      <c r="I2869" s="14"/>
      <c r="J2869" s="15"/>
    </row>
    <row r="2870" spans="2:10" x14ac:dyDescent="0.25">
      <c r="B2870" s="13">
        <v>40983</v>
      </c>
      <c r="C2870" s="14">
        <f t="shared" si="451"/>
        <v>97.614890000000003</v>
      </c>
      <c r="D2870" s="15">
        <v>97.686000000000007</v>
      </c>
      <c r="E2870" s="14">
        <f t="shared" si="452"/>
        <v>100.32789</v>
      </c>
      <c r="F2870" s="15">
        <v>100.48145</v>
      </c>
      <c r="G2870" s="14">
        <f t="shared" si="453"/>
        <v>96.611540000000005</v>
      </c>
      <c r="H2870" s="15">
        <v>97.398269999999997</v>
      </c>
      <c r="I2870" s="14"/>
      <c r="J2870" s="15"/>
    </row>
    <row r="2871" spans="2:10" x14ac:dyDescent="0.25">
      <c r="B2871" s="13">
        <v>40982</v>
      </c>
      <c r="C2871" s="14">
        <f t="shared" si="451"/>
        <v>97.676360000000003</v>
      </c>
      <c r="D2871" s="15">
        <v>97.614890000000003</v>
      </c>
      <c r="E2871" s="14">
        <f t="shared" si="452"/>
        <v>100.33110000000001</v>
      </c>
      <c r="F2871" s="15">
        <v>100.32789</v>
      </c>
      <c r="G2871" s="14">
        <f t="shared" si="453"/>
        <v>95.854020000000006</v>
      </c>
      <c r="H2871" s="15">
        <v>96.611540000000005</v>
      </c>
      <c r="I2871" s="14"/>
      <c r="J2871" s="15"/>
    </row>
    <row r="2872" spans="2:10" x14ac:dyDescent="0.25">
      <c r="B2872" s="13">
        <v>40981</v>
      </c>
      <c r="C2872" s="14">
        <f t="shared" si="451"/>
        <v>96.179929999999999</v>
      </c>
      <c r="D2872" s="15">
        <v>97.676360000000003</v>
      </c>
      <c r="E2872" s="14">
        <f t="shared" si="452"/>
        <v>99.951509999999999</v>
      </c>
      <c r="F2872" s="15">
        <v>100.33110000000001</v>
      </c>
      <c r="G2872" s="14">
        <f t="shared" si="453"/>
        <v>93.792079999999999</v>
      </c>
      <c r="H2872" s="15">
        <v>95.854020000000006</v>
      </c>
      <c r="I2872" s="14"/>
      <c r="J2872" s="15"/>
    </row>
    <row r="2873" spans="2:10" x14ac:dyDescent="0.25">
      <c r="B2873" s="13">
        <v>40980</v>
      </c>
      <c r="C2873" s="14">
        <f t="shared" si="451"/>
        <v>97.501829999999998</v>
      </c>
      <c r="D2873" s="15">
        <v>96.179929999999999</v>
      </c>
      <c r="E2873" s="14">
        <f t="shared" si="452"/>
        <v>100.05759</v>
      </c>
      <c r="F2873" s="15">
        <v>99.951509999999999</v>
      </c>
      <c r="G2873" s="14">
        <f t="shared" si="453"/>
        <v>94.722830000000002</v>
      </c>
      <c r="H2873" s="15">
        <v>93.792079999999999</v>
      </c>
      <c r="I2873" s="14"/>
      <c r="J2873" s="15"/>
    </row>
    <row r="2874" spans="2:10" x14ac:dyDescent="0.25">
      <c r="B2874" s="13">
        <v>40979</v>
      </c>
      <c r="C2874" s="14">
        <f t="shared" si="451"/>
        <v>97.496719999999996</v>
      </c>
      <c r="D2874" s="15">
        <v>97.501829999999998</v>
      </c>
      <c r="E2874" s="14">
        <f t="shared" si="452"/>
        <v>100.05938</v>
      </c>
      <c r="F2874" s="15">
        <v>100.05759</v>
      </c>
      <c r="G2874" s="14">
        <f t="shared" si="453"/>
        <v>94.426100000000005</v>
      </c>
      <c r="H2874" s="15">
        <v>94.722830000000002</v>
      </c>
      <c r="I2874" s="14"/>
      <c r="J2874" s="15"/>
    </row>
    <row r="2875" spans="2:10" x14ac:dyDescent="0.25">
      <c r="B2875" s="13">
        <v>40978</v>
      </c>
      <c r="C2875" s="14">
        <f t="shared" si="451"/>
        <v>97.491600000000005</v>
      </c>
      <c r="D2875" s="15">
        <v>97.496719999999996</v>
      </c>
      <c r="E2875" s="14">
        <f t="shared" si="452"/>
        <v>100.06117</v>
      </c>
      <c r="F2875" s="15">
        <v>100.05938</v>
      </c>
      <c r="G2875" s="14">
        <f t="shared" si="453"/>
        <v>94.72936</v>
      </c>
      <c r="H2875" s="15">
        <v>94.426100000000005</v>
      </c>
      <c r="I2875" s="14"/>
      <c r="J2875" s="15"/>
    </row>
    <row r="2876" spans="2:10" x14ac:dyDescent="0.25">
      <c r="B2876" s="13">
        <v>40977</v>
      </c>
      <c r="C2876" s="14">
        <f t="shared" si="451"/>
        <v>97.378860000000003</v>
      </c>
      <c r="D2876" s="15">
        <v>97.491600000000005</v>
      </c>
      <c r="E2876" s="14">
        <f t="shared" si="452"/>
        <v>99.983869999999996</v>
      </c>
      <c r="F2876" s="15">
        <v>100.06117</v>
      </c>
      <c r="G2876" s="14">
        <f t="shared" si="453"/>
        <v>94.258089999999996</v>
      </c>
      <c r="H2876" s="15">
        <v>94.72936</v>
      </c>
      <c r="I2876" s="14"/>
      <c r="J2876" s="15"/>
    </row>
    <row r="2877" spans="2:10" x14ac:dyDescent="0.25">
      <c r="B2877" s="13">
        <v>40976</v>
      </c>
      <c r="C2877" s="14">
        <f t="shared" si="451"/>
        <v>96.950360000000003</v>
      </c>
      <c r="D2877" s="15">
        <v>97.378860000000003</v>
      </c>
      <c r="E2877" s="14">
        <f t="shared" si="452"/>
        <v>99.650909999999996</v>
      </c>
      <c r="F2877" s="15">
        <v>99.983869999999996</v>
      </c>
      <c r="G2877" s="14">
        <f t="shared" si="453"/>
        <v>91.980620000000002</v>
      </c>
      <c r="H2877" s="15">
        <v>94.258089999999996</v>
      </c>
      <c r="I2877" s="14"/>
      <c r="J2877" s="15"/>
    </row>
    <row r="2878" spans="2:10" x14ac:dyDescent="0.25">
      <c r="B2878" s="13">
        <v>40975</v>
      </c>
      <c r="C2878" s="14">
        <f t="shared" si="451"/>
        <v>96.838200000000001</v>
      </c>
      <c r="D2878" s="15">
        <v>96.950360000000003</v>
      </c>
      <c r="E2878" s="14">
        <f t="shared" si="452"/>
        <v>99.468050000000005</v>
      </c>
      <c r="F2878" s="15">
        <v>99.650909999999996</v>
      </c>
      <c r="G2878" s="14">
        <f t="shared" si="453"/>
        <v>90.840360000000004</v>
      </c>
      <c r="H2878" s="15">
        <v>91.980620000000002</v>
      </c>
      <c r="I2878" s="14"/>
      <c r="J2878" s="15"/>
    </row>
    <row r="2879" spans="2:10" x14ac:dyDescent="0.25">
      <c r="B2879" s="13">
        <v>40974</v>
      </c>
      <c r="C2879" s="14">
        <f t="shared" si="451"/>
        <v>97.234290000000001</v>
      </c>
      <c r="D2879" s="15">
        <v>96.838200000000001</v>
      </c>
      <c r="E2879" s="14">
        <f t="shared" si="452"/>
        <v>100.0834</v>
      </c>
      <c r="F2879" s="15">
        <v>99.468050000000005</v>
      </c>
      <c r="G2879" s="14">
        <f t="shared" si="453"/>
        <v>94.797929999999994</v>
      </c>
      <c r="H2879" s="15">
        <v>90.840360000000004</v>
      </c>
      <c r="I2879" s="14"/>
      <c r="J2879" s="15"/>
    </row>
    <row r="2880" spans="2:10" x14ac:dyDescent="0.25">
      <c r="B2880" s="13">
        <v>40973</v>
      </c>
      <c r="C2880" s="14">
        <f t="shared" si="451"/>
        <v>97.34357</v>
      </c>
      <c r="D2880" s="15">
        <v>97.234290000000001</v>
      </c>
      <c r="E2880" s="14">
        <f t="shared" si="452"/>
        <v>100.3686</v>
      </c>
      <c r="F2880" s="15">
        <v>100.0834</v>
      </c>
      <c r="G2880" s="14">
        <f t="shared" si="453"/>
        <v>96.492800000000003</v>
      </c>
      <c r="H2880" s="15">
        <v>94.797929999999994</v>
      </c>
      <c r="I2880" s="14"/>
      <c r="J2880" s="15"/>
    </row>
    <row r="2881" spans="2:10" x14ac:dyDescent="0.25">
      <c r="B2881" s="13">
        <v>40972</v>
      </c>
      <c r="C2881" s="14">
        <f t="shared" si="451"/>
        <v>97.338449999999995</v>
      </c>
      <c r="D2881" s="15">
        <v>97.34357</v>
      </c>
      <c r="E2881" s="14">
        <f t="shared" si="452"/>
        <v>100.37039</v>
      </c>
      <c r="F2881" s="15">
        <v>100.3686</v>
      </c>
      <c r="G2881" s="14">
        <f t="shared" si="453"/>
        <v>96.496129999999994</v>
      </c>
      <c r="H2881" s="15">
        <v>96.492800000000003</v>
      </c>
      <c r="I2881" s="14"/>
      <c r="J2881" s="15"/>
    </row>
    <row r="2882" spans="2:10" x14ac:dyDescent="0.25">
      <c r="B2882" s="13">
        <v>40971</v>
      </c>
      <c r="C2882" s="14">
        <f t="shared" si="451"/>
        <v>97.333399999999997</v>
      </c>
      <c r="D2882" s="15">
        <v>97.338449999999995</v>
      </c>
      <c r="E2882" s="14">
        <f t="shared" si="452"/>
        <v>100.37218</v>
      </c>
      <c r="F2882" s="15">
        <v>100.37039</v>
      </c>
      <c r="G2882" s="14">
        <f t="shared" si="453"/>
        <v>96.499449999999996</v>
      </c>
      <c r="H2882" s="15">
        <v>96.496129999999994</v>
      </c>
      <c r="I2882" s="14"/>
      <c r="J2882" s="15"/>
    </row>
    <row r="2883" spans="2:10" x14ac:dyDescent="0.25">
      <c r="B2883" s="13">
        <v>40970</v>
      </c>
      <c r="C2883" s="14">
        <f t="shared" si="451"/>
        <v>97.169899999999998</v>
      </c>
      <c r="D2883" s="15">
        <v>97.333399999999997</v>
      </c>
      <c r="E2883" s="14">
        <f t="shared" si="452"/>
        <v>100.33620000000001</v>
      </c>
      <c r="F2883" s="15">
        <v>100.37218</v>
      </c>
      <c r="G2883" s="14">
        <f t="shared" si="453"/>
        <v>96.157089999999997</v>
      </c>
      <c r="H2883" s="15">
        <v>96.499449999999996</v>
      </c>
      <c r="I2883" s="14"/>
      <c r="J2883" s="15"/>
    </row>
    <row r="2884" spans="2:10" x14ac:dyDescent="0.25">
      <c r="B2884" s="13">
        <v>40969</v>
      </c>
      <c r="C2884" s="14">
        <f t="shared" si="451"/>
        <v>97.047510000000003</v>
      </c>
      <c r="D2884" s="15">
        <v>97.169899999999998</v>
      </c>
      <c r="E2884" s="14">
        <f t="shared" si="452"/>
        <v>100.08871000000001</v>
      </c>
      <c r="F2884" s="15">
        <v>100.33620000000001</v>
      </c>
      <c r="G2884" s="14">
        <f t="shared" si="453"/>
        <v>94.678929999999994</v>
      </c>
      <c r="H2884" s="15">
        <v>96.157089999999997</v>
      </c>
      <c r="I2884" s="14"/>
      <c r="J2884" s="15"/>
    </row>
    <row r="2885" spans="2:10" x14ac:dyDescent="0.25">
      <c r="B2885" s="13">
        <v>40968</v>
      </c>
      <c r="C2885" s="14">
        <f t="shared" si="451"/>
        <v>95.495480000000001</v>
      </c>
      <c r="D2885" s="15">
        <v>97.047510000000003</v>
      </c>
      <c r="E2885" s="14">
        <f t="shared" si="452"/>
        <v>100.04494</v>
      </c>
      <c r="F2885" s="15">
        <v>100.08871000000001</v>
      </c>
      <c r="G2885" s="14">
        <f t="shared" si="453"/>
        <v>94.927319999999995</v>
      </c>
      <c r="H2885" s="15">
        <v>94.678929999999994</v>
      </c>
      <c r="I2885" s="14"/>
      <c r="J2885" s="15"/>
    </row>
    <row r="2886" spans="2:10" x14ac:dyDescent="0.25">
      <c r="B2886" s="13">
        <v>40967</v>
      </c>
      <c r="C2886" s="14">
        <f t="shared" si="451"/>
        <v>95.219700000000003</v>
      </c>
      <c r="D2886" s="15">
        <v>95.495480000000001</v>
      </c>
      <c r="E2886" s="14">
        <f t="shared" si="452"/>
        <v>99.820130000000006</v>
      </c>
      <c r="F2886" s="15">
        <v>100.04494</v>
      </c>
      <c r="G2886" s="14">
        <f t="shared" si="453"/>
        <v>93.723870000000005</v>
      </c>
      <c r="H2886" s="15">
        <v>94.927319999999995</v>
      </c>
      <c r="I2886" s="14"/>
      <c r="J2886" s="15"/>
    </row>
    <row r="2887" spans="2:10" x14ac:dyDescent="0.25">
      <c r="B2887" s="13">
        <v>40966</v>
      </c>
      <c r="C2887" s="14">
        <f t="shared" si="451"/>
        <v>96.610929999999996</v>
      </c>
      <c r="D2887" s="15">
        <v>95.219700000000003</v>
      </c>
      <c r="E2887" s="14">
        <f t="shared" si="452"/>
        <v>99.883930000000007</v>
      </c>
      <c r="F2887" s="15">
        <v>99.820130000000006</v>
      </c>
      <c r="G2887" s="14">
        <f t="shared" si="453"/>
        <v>94.678550000000001</v>
      </c>
      <c r="H2887" s="15">
        <v>93.723870000000005</v>
      </c>
      <c r="I2887" s="14"/>
      <c r="J2887" s="15"/>
    </row>
    <row r="2888" spans="2:10" x14ac:dyDescent="0.25">
      <c r="B2888" s="13">
        <v>40965</v>
      </c>
      <c r="C2888" s="14">
        <f t="shared" si="451"/>
        <v>96.605800000000002</v>
      </c>
      <c r="D2888" s="15">
        <v>96.610929999999996</v>
      </c>
      <c r="E2888" s="14">
        <f t="shared" si="452"/>
        <v>99.885710000000003</v>
      </c>
      <c r="F2888" s="15">
        <v>99.883930000000007</v>
      </c>
      <c r="G2888" s="14">
        <f t="shared" si="453"/>
        <v>94.681809999999999</v>
      </c>
      <c r="H2888" s="15">
        <v>94.678550000000001</v>
      </c>
      <c r="I2888" s="14"/>
      <c r="J2888" s="15"/>
    </row>
    <row r="2889" spans="2:10" x14ac:dyDescent="0.25">
      <c r="B2889" s="13">
        <v>40964</v>
      </c>
      <c r="C2889" s="14">
        <f t="shared" ref="C2889:C2952" si="454">+D2890</f>
        <v>96.600669999999994</v>
      </c>
      <c r="D2889" s="15">
        <v>96.605800000000002</v>
      </c>
      <c r="E2889" s="14">
        <f t="shared" ref="E2889:E2952" si="455">+F2890</f>
        <v>99.887500000000003</v>
      </c>
      <c r="F2889" s="15">
        <v>99.885710000000003</v>
      </c>
      <c r="G2889" s="14">
        <f t="shared" ref="G2889:G2952" si="456">+H2890</f>
        <v>94.685069999999996</v>
      </c>
      <c r="H2889" s="15">
        <v>94.681809999999999</v>
      </c>
      <c r="I2889" s="14"/>
      <c r="J2889" s="15"/>
    </row>
    <row r="2890" spans="2:10" x14ac:dyDescent="0.25">
      <c r="B2890" s="13">
        <v>40963</v>
      </c>
      <c r="C2890" s="14">
        <f t="shared" si="454"/>
        <v>96.197829999999996</v>
      </c>
      <c r="D2890" s="15">
        <v>96.600669999999994</v>
      </c>
      <c r="E2890" s="14">
        <f t="shared" si="455"/>
        <v>99.694239999999994</v>
      </c>
      <c r="F2890" s="15">
        <v>99.887500000000003</v>
      </c>
      <c r="G2890" s="14">
        <f t="shared" si="456"/>
        <v>93.57105</v>
      </c>
      <c r="H2890" s="15">
        <v>94.685069999999996</v>
      </c>
      <c r="I2890" s="14"/>
      <c r="J2890" s="15"/>
    </row>
    <row r="2891" spans="2:10" x14ac:dyDescent="0.25">
      <c r="B2891" s="13">
        <v>40962</v>
      </c>
      <c r="C2891" s="14">
        <f t="shared" si="454"/>
        <v>96.181209999999993</v>
      </c>
      <c r="D2891" s="15">
        <v>96.197829999999996</v>
      </c>
      <c r="E2891" s="14">
        <f t="shared" si="455"/>
        <v>99.751530000000002</v>
      </c>
      <c r="F2891" s="15">
        <v>99.694239999999994</v>
      </c>
      <c r="G2891" s="14">
        <f t="shared" si="456"/>
        <v>95.168379999999999</v>
      </c>
      <c r="H2891" s="15">
        <v>93.57105</v>
      </c>
      <c r="I2891" s="14"/>
      <c r="J2891" s="15"/>
    </row>
    <row r="2892" spans="2:10" x14ac:dyDescent="0.25">
      <c r="B2892" s="13">
        <v>40961</v>
      </c>
      <c r="C2892" s="14">
        <f t="shared" si="454"/>
        <v>96.296859999999995</v>
      </c>
      <c r="D2892" s="15">
        <v>96.181209999999993</v>
      </c>
      <c r="E2892" s="14">
        <f t="shared" si="455"/>
        <v>99.930509999999998</v>
      </c>
      <c r="F2892" s="15">
        <v>99.751530000000002</v>
      </c>
      <c r="G2892" s="14">
        <f t="shared" si="456"/>
        <v>96.466399999999993</v>
      </c>
      <c r="H2892" s="15">
        <v>95.168379999999999</v>
      </c>
      <c r="I2892" s="14"/>
      <c r="J2892" s="15"/>
    </row>
    <row r="2893" spans="2:10" x14ac:dyDescent="0.25">
      <c r="B2893" s="13">
        <v>40960</v>
      </c>
      <c r="C2893" s="14">
        <f t="shared" si="454"/>
        <v>96.276120000000006</v>
      </c>
      <c r="D2893" s="15">
        <v>96.296859999999995</v>
      </c>
      <c r="E2893" s="14">
        <f t="shared" si="455"/>
        <v>99.972899999999996</v>
      </c>
      <c r="F2893" s="15">
        <v>99.930509999999998</v>
      </c>
      <c r="G2893" s="14">
        <f>+H2894</f>
        <v>96.954890000000006</v>
      </c>
      <c r="H2893" s="15">
        <v>96.466399999999993</v>
      </c>
      <c r="I2893" s="14"/>
      <c r="J2893" s="15"/>
    </row>
    <row r="2894" spans="2:10" x14ac:dyDescent="0.25">
      <c r="B2894" s="13">
        <v>40959</v>
      </c>
      <c r="C2894" s="14">
        <f t="shared" si="454"/>
        <v>96.212180000000004</v>
      </c>
      <c r="D2894" s="15">
        <v>96.276120000000006</v>
      </c>
      <c r="E2894" s="14">
        <f t="shared" si="455"/>
        <v>99.729010000000002</v>
      </c>
      <c r="F2894" s="15">
        <v>99.972899999999996</v>
      </c>
      <c r="G2894" s="14">
        <f t="shared" si="456"/>
        <v>95.692179999999993</v>
      </c>
      <c r="H2894" s="15">
        <v>96.954890000000006</v>
      </c>
      <c r="I2894" s="14"/>
      <c r="J2894" s="15"/>
    </row>
    <row r="2895" spans="2:10" x14ac:dyDescent="0.25">
      <c r="B2895" s="13">
        <v>40958</v>
      </c>
      <c r="C2895" s="14">
        <f t="shared" si="454"/>
        <v>96.207049999999995</v>
      </c>
      <c r="D2895" s="15">
        <v>96.212180000000004</v>
      </c>
      <c r="E2895" s="14">
        <f t="shared" si="455"/>
        <v>99.730779999999996</v>
      </c>
      <c r="F2895" s="15">
        <v>99.729010000000002</v>
      </c>
      <c r="G2895" s="14">
        <f t="shared" si="456"/>
        <v>95.695480000000003</v>
      </c>
      <c r="H2895" s="15">
        <v>95.692179999999993</v>
      </c>
      <c r="I2895" s="14"/>
      <c r="J2895" s="15"/>
    </row>
    <row r="2896" spans="2:10" x14ac:dyDescent="0.25">
      <c r="B2896" s="13">
        <v>40957</v>
      </c>
      <c r="C2896" s="14">
        <f t="shared" si="454"/>
        <v>96.201930000000004</v>
      </c>
      <c r="D2896" s="15">
        <v>96.207049999999995</v>
      </c>
      <c r="E2896" s="14">
        <f t="shared" si="455"/>
        <v>99.732560000000007</v>
      </c>
      <c r="F2896" s="15">
        <v>99.730779999999996</v>
      </c>
      <c r="G2896" s="14">
        <f t="shared" si="456"/>
        <v>95.698779999999999</v>
      </c>
      <c r="H2896" s="15">
        <v>95.695480000000003</v>
      </c>
      <c r="I2896" s="14"/>
      <c r="J2896" s="15"/>
    </row>
    <row r="2897" spans="2:10" x14ac:dyDescent="0.25">
      <c r="B2897" s="13">
        <v>40956</v>
      </c>
      <c r="C2897" s="14">
        <f t="shared" si="454"/>
        <v>96.060169999999999</v>
      </c>
      <c r="D2897" s="15">
        <v>96.201930000000004</v>
      </c>
      <c r="E2897" s="14">
        <f t="shared" si="455"/>
        <v>99.576660000000004</v>
      </c>
      <c r="F2897" s="15">
        <v>99.732560000000007</v>
      </c>
      <c r="G2897" s="14">
        <f t="shared" si="456"/>
        <v>93.92689</v>
      </c>
      <c r="H2897" s="15">
        <v>95.698779999999999</v>
      </c>
      <c r="I2897" s="14"/>
      <c r="J2897" s="15"/>
    </row>
    <row r="2898" spans="2:10" x14ac:dyDescent="0.25">
      <c r="B2898" s="13">
        <v>40955</v>
      </c>
      <c r="C2898" s="14">
        <f t="shared" si="454"/>
        <v>96.37236</v>
      </c>
      <c r="D2898" s="15">
        <v>96.060169999999999</v>
      </c>
      <c r="E2898" s="14">
        <f t="shared" si="455"/>
        <v>99.637169999999998</v>
      </c>
      <c r="F2898" s="15">
        <v>99.576660000000004</v>
      </c>
      <c r="G2898" s="14">
        <f t="shared" si="456"/>
        <v>94.134690000000006</v>
      </c>
      <c r="H2898" s="15">
        <v>93.92689</v>
      </c>
      <c r="I2898" s="14"/>
      <c r="J2898" s="15"/>
    </row>
    <row r="2899" spans="2:10" x14ac:dyDescent="0.25">
      <c r="B2899" s="13">
        <v>40954</v>
      </c>
      <c r="C2899" s="14">
        <f t="shared" si="454"/>
        <v>94.751949999999994</v>
      </c>
      <c r="D2899" s="15">
        <v>96.37236</v>
      </c>
      <c r="E2899" s="14">
        <f t="shared" si="455"/>
        <v>99.533500000000004</v>
      </c>
      <c r="F2899" s="15">
        <v>99.637169999999998</v>
      </c>
      <c r="G2899" s="14">
        <f t="shared" si="456"/>
        <v>93.872280000000003</v>
      </c>
      <c r="H2899" s="15">
        <v>94.134690000000006</v>
      </c>
      <c r="I2899" s="14"/>
      <c r="J2899" s="15"/>
    </row>
    <row r="2900" spans="2:10" x14ac:dyDescent="0.25">
      <c r="B2900" s="13">
        <v>40953</v>
      </c>
      <c r="C2900" s="14">
        <f t="shared" si="454"/>
        <v>96.125470000000007</v>
      </c>
      <c r="D2900" s="15">
        <v>94.751949999999994</v>
      </c>
      <c r="E2900" s="14">
        <f t="shared" si="455"/>
        <v>99.65325</v>
      </c>
      <c r="F2900" s="15">
        <v>99.533500000000004</v>
      </c>
      <c r="G2900" s="14">
        <f t="shared" si="456"/>
        <v>94.694879999999998</v>
      </c>
      <c r="H2900" s="15">
        <v>93.872280000000003</v>
      </c>
      <c r="I2900" s="14"/>
      <c r="J2900" s="15"/>
    </row>
    <row r="2901" spans="2:10" x14ac:dyDescent="0.25">
      <c r="B2901" s="13">
        <v>40952</v>
      </c>
      <c r="C2901" s="14">
        <f t="shared" si="454"/>
        <v>95.799409999999995</v>
      </c>
      <c r="D2901" s="15">
        <v>96.125470000000007</v>
      </c>
      <c r="E2901" s="14">
        <f t="shared" si="455"/>
        <v>99.569400000000002</v>
      </c>
      <c r="F2901" s="15">
        <v>99.65325</v>
      </c>
      <c r="G2901" s="14">
        <f t="shared" si="456"/>
        <v>94.049080000000004</v>
      </c>
      <c r="H2901" s="15">
        <v>94.694879999999998</v>
      </c>
      <c r="I2901" s="14"/>
      <c r="J2901" s="15"/>
    </row>
    <row r="2902" spans="2:10" x14ac:dyDescent="0.25">
      <c r="B2902" s="13">
        <v>40951</v>
      </c>
      <c r="C2902" s="14">
        <f t="shared" si="454"/>
        <v>95.794269999999997</v>
      </c>
      <c r="D2902" s="15">
        <v>95.799409999999995</v>
      </c>
      <c r="E2902" s="14">
        <f t="shared" si="455"/>
        <v>99.571179999999998</v>
      </c>
      <c r="F2902" s="15">
        <v>99.569400000000002</v>
      </c>
      <c r="G2902" s="14">
        <f t="shared" si="456"/>
        <v>94.052319999999995</v>
      </c>
      <c r="H2902" s="15">
        <v>94.049080000000004</v>
      </c>
      <c r="I2902" s="14"/>
      <c r="J2902" s="15"/>
    </row>
    <row r="2903" spans="2:10" x14ac:dyDescent="0.25">
      <c r="B2903" s="13">
        <v>40950</v>
      </c>
      <c r="C2903" s="14">
        <f t="shared" si="454"/>
        <v>94.419030000000006</v>
      </c>
      <c r="D2903" s="15">
        <v>95.794269999999997</v>
      </c>
      <c r="E2903" s="14">
        <f t="shared" si="455"/>
        <v>99.572959999999995</v>
      </c>
      <c r="F2903" s="15">
        <v>99.571179999999998</v>
      </c>
      <c r="G2903" s="14">
        <f t="shared" si="456"/>
        <v>94.05556</v>
      </c>
      <c r="H2903" s="15">
        <v>94.052319999999995</v>
      </c>
      <c r="I2903" s="14"/>
      <c r="J2903" s="15"/>
    </row>
    <row r="2904" spans="2:10" x14ac:dyDescent="0.25">
      <c r="B2904" s="13">
        <v>40949</v>
      </c>
      <c r="C2904" s="14">
        <f t="shared" si="454"/>
        <v>95.795469999999995</v>
      </c>
      <c r="D2904" s="15">
        <v>94.419030000000006</v>
      </c>
      <c r="E2904" s="14">
        <f t="shared" si="455"/>
        <v>99.991839999999996</v>
      </c>
      <c r="F2904" s="15">
        <v>99.572959999999995</v>
      </c>
      <c r="G2904" s="14">
        <f t="shared" si="456"/>
        <v>96.293859999999995</v>
      </c>
      <c r="H2904" s="15">
        <v>94.05556</v>
      </c>
      <c r="I2904" s="14"/>
      <c r="J2904" s="15"/>
    </row>
    <row r="2905" spans="2:10" x14ac:dyDescent="0.25">
      <c r="B2905" s="13">
        <v>40948</v>
      </c>
      <c r="C2905" s="14">
        <f t="shared" si="454"/>
        <v>95.621399999999994</v>
      </c>
      <c r="D2905" s="15">
        <v>95.795469999999995</v>
      </c>
      <c r="E2905" s="14">
        <f t="shared" si="455"/>
        <v>99.931839999999994</v>
      </c>
      <c r="F2905" s="15">
        <v>99.991839999999996</v>
      </c>
      <c r="G2905" s="14">
        <f t="shared" si="456"/>
        <v>96.134690000000006</v>
      </c>
      <c r="H2905" s="15">
        <v>96.293859999999995</v>
      </c>
      <c r="I2905" s="14"/>
      <c r="J2905" s="15"/>
    </row>
    <row r="2906" spans="2:10" x14ac:dyDescent="0.25">
      <c r="B2906" s="13">
        <v>40947</v>
      </c>
      <c r="C2906" s="14">
        <f t="shared" si="454"/>
        <v>95.455060000000003</v>
      </c>
      <c r="D2906" s="15">
        <v>95.621399999999994</v>
      </c>
      <c r="E2906" s="14">
        <f t="shared" si="455"/>
        <v>99.81747</v>
      </c>
      <c r="F2906" s="15">
        <v>99.931839999999994</v>
      </c>
      <c r="G2906" s="14">
        <f t="shared" si="456"/>
        <v>95.393069999999994</v>
      </c>
      <c r="H2906" s="15">
        <v>96.134690000000006</v>
      </c>
      <c r="I2906" s="14"/>
      <c r="J2906" s="15"/>
    </row>
    <row r="2907" spans="2:10" x14ac:dyDescent="0.25">
      <c r="B2907" s="13">
        <v>40946</v>
      </c>
      <c r="C2907" s="14">
        <f t="shared" si="454"/>
        <v>95.205879999999993</v>
      </c>
      <c r="D2907" s="15">
        <v>95.455060000000003</v>
      </c>
      <c r="E2907" s="14">
        <f t="shared" si="455"/>
        <v>99.784279999999995</v>
      </c>
      <c r="F2907" s="15">
        <v>99.81747</v>
      </c>
      <c r="G2907" s="14">
        <f t="shared" si="456"/>
        <v>94.927009999999996</v>
      </c>
      <c r="H2907" s="15">
        <v>95.393069999999994</v>
      </c>
      <c r="I2907" s="14"/>
      <c r="J2907" s="15"/>
    </row>
    <row r="2908" spans="2:10" x14ac:dyDescent="0.25">
      <c r="B2908" s="13">
        <v>40945</v>
      </c>
      <c r="C2908" s="14">
        <f t="shared" si="454"/>
        <v>95.179749999999999</v>
      </c>
      <c r="D2908" s="15">
        <v>95.205879999999993</v>
      </c>
      <c r="E2908" s="14">
        <f t="shared" si="455"/>
        <v>99.788449999999997</v>
      </c>
      <c r="F2908" s="15">
        <v>99.784279999999995</v>
      </c>
      <c r="G2908" s="14">
        <f t="shared" si="456"/>
        <v>95.367859999999993</v>
      </c>
      <c r="H2908" s="15">
        <v>94.927009999999996</v>
      </c>
      <c r="I2908" s="14"/>
      <c r="J2908" s="15"/>
    </row>
    <row r="2909" spans="2:10" x14ac:dyDescent="0.25">
      <c r="B2909" s="13">
        <v>40944</v>
      </c>
      <c r="C2909" s="14">
        <f t="shared" si="454"/>
        <v>95.173649999999995</v>
      </c>
      <c r="D2909" s="15">
        <v>95.179749999999999</v>
      </c>
      <c r="E2909" s="14">
        <f t="shared" si="455"/>
        <v>99.790229999999994</v>
      </c>
      <c r="F2909" s="15">
        <v>99.788449999999997</v>
      </c>
      <c r="G2909" s="14">
        <f t="shared" si="456"/>
        <v>95.37115</v>
      </c>
      <c r="H2909" s="15">
        <v>95.367859999999993</v>
      </c>
      <c r="I2909" s="14"/>
      <c r="J2909" s="15"/>
    </row>
    <row r="2910" spans="2:10" x14ac:dyDescent="0.25">
      <c r="B2910" s="13">
        <v>40943</v>
      </c>
      <c r="C2910" s="14">
        <f t="shared" si="454"/>
        <v>95.167550000000006</v>
      </c>
      <c r="D2910" s="15">
        <v>95.173649999999995</v>
      </c>
      <c r="E2910" s="14">
        <f t="shared" si="455"/>
        <v>99.792019999999994</v>
      </c>
      <c r="F2910" s="15">
        <v>99.790229999999994</v>
      </c>
      <c r="G2910" s="14">
        <f t="shared" si="456"/>
        <v>95.374440000000007</v>
      </c>
      <c r="H2910" s="15">
        <v>95.37115</v>
      </c>
      <c r="I2910" s="14"/>
      <c r="J2910" s="15"/>
    </row>
    <row r="2911" spans="2:10" x14ac:dyDescent="0.25">
      <c r="B2911" s="13">
        <v>40942</v>
      </c>
      <c r="C2911" s="14">
        <f t="shared" si="454"/>
        <v>94.443380000000005</v>
      </c>
      <c r="D2911" s="15">
        <v>95.167550000000006</v>
      </c>
      <c r="E2911" s="14">
        <f t="shared" si="455"/>
        <v>99.406980000000004</v>
      </c>
      <c r="F2911" s="15">
        <v>99.792019999999994</v>
      </c>
      <c r="G2911" s="14">
        <f t="shared" si="456"/>
        <v>93.2316</v>
      </c>
      <c r="H2911" s="15">
        <v>95.374440000000007</v>
      </c>
      <c r="I2911" s="14"/>
      <c r="J2911" s="15"/>
    </row>
    <row r="2912" spans="2:10" x14ac:dyDescent="0.25">
      <c r="B2912" s="13">
        <v>40941</v>
      </c>
      <c r="C2912" s="14">
        <f t="shared" si="454"/>
        <v>94.227199999999996</v>
      </c>
      <c r="D2912" s="15">
        <v>94.443380000000005</v>
      </c>
      <c r="E2912" s="14">
        <f t="shared" si="455"/>
        <v>98.922470000000004</v>
      </c>
      <c r="F2912" s="15">
        <v>99.406980000000004</v>
      </c>
      <c r="G2912" s="14">
        <f t="shared" si="456"/>
        <v>91.101070000000007</v>
      </c>
      <c r="H2912" s="15">
        <v>93.2316</v>
      </c>
      <c r="I2912" s="14"/>
      <c r="J2912" s="15"/>
    </row>
    <row r="2913" spans="2:10" x14ac:dyDescent="0.25">
      <c r="B2913" s="13">
        <v>40940</v>
      </c>
      <c r="C2913" s="14">
        <f t="shared" si="454"/>
        <v>93.837419999999995</v>
      </c>
      <c r="D2913" s="15">
        <v>94.227199999999996</v>
      </c>
      <c r="E2913" s="14">
        <f t="shared" si="455"/>
        <v>98.650869999999998</v>
      </c>
      <c r="F2913" s="15">
        <v>98.922470000000004</v>
      </c>
      <c r="G2913" s="14">
        <f t="shared" si="456"/>
        <v>89.058369999999996</v>
      </c>
      <c r="H2913" s="15">
        <v>91.101070000000007</v>
      </c>
      <c r="I2913" s="14"/>
      <c r="J2913" s="15"/>
    </row>
    <row r="2914" spans="2:10" x14ac:dyDescent="0.25">
      <c r="B2914" s="13">
        <v>40939</v>
      </c>
      <c r="C2914" s="14">
        <f t="shared" si="454"/>
        <v>93.308019999999999</v>
      </c>
      <c r="D2914" s="15">
        <v>93.837419999999995</v>
      </c>
      <c r="E2914" s="14">
        <f t="shared" si="455"/>
        <v>98.446920000000006</v>
      </c>
      <c r="F2914" s="15">
        <v>98.650869999999998</v>
      </c>
      <c r="G2914" s="14">
        <f t="shared" si="456"/>
        <v>88.447360000000003</v>
      </c>
      <c r="H2914" s="15">
        <v>89.058369999999996</v>
      </c>
      <c r="I2914" s="14"/>
      <c r="J2914" s="15"/>
    </row>
    <row r="2915" spans="2:10" x14ac:dyDescent="0.25">
      <c r="B2915" s="13">
        <v>40938</v>
      </c>
      <c r="C2915" s="14">
        <f t="shared" si="454"/>
        <v>94.147570000000002</v>
      </c>
      <c r="D2915" s="15">
        <v>93.308019999999999</v>
      </c>
      <c r="E2915" s="14">
        <f t="shared" si="455"/>
        <v>98.849000000000004</v>
      </c>
      <c r="F2915" s="15">
        <v>98.446920000000006</v>
      </c>
      <c r="G2915" s="14">
        <f t="shared" si="456"/>
        <v>90.111660000000001</v>
      </c>
      <c r="H2915" s="15">
        <v>88.447360000000003</v>
      </c>
      <c r="I2915" s="14"/>
      <c r="J2915" s="15"/>
    </row>
    <row r="2916" spans="2:10" x14ac:dyDescent="0.25">
      <c r="B2916" s="13">
        <v>40937</v>
      </c>
      <c r="C2916" s="14">
        <f t="shared" si="454"/>
        <v>94.141549999999995</v>
      </c>
      <c r="D2916" s="15">
        <v>94.147570000000002</v>
      </c>
      <c r="E2916" s="14">
        <f t="shared" si="455"/>
        <v>98.850769999999997</v>
      </c>
      <c r="F2916" s="15">
        <v>98.849000000000004</v>
      </c>
      <c r="G2916" s="14">
        <f t="shared" si="456"/>
        <v>90.114769999999993</v>
      </c>
      <c r="H2916" s="15">
        <v>90.111660000000001</v>
      </c>
      <c r="I2916" s="14"/>
      <c r="J2916" s="15"/>
    </row>
    <row r="2917" spans="2:10" x14ac:dyDescent="0.25">
      <c r="B2917" s="13">
        <v>40936</v>
      </c>
      <c r="C2917" s="14">
        <f t="shared" si="454"/>
        <v>94.13552</v>
      </c>
      <c r="D2917" s="15">
        <v>94.141549999999995</v>
      </c>
      <c r="E2917" s="14">
        <f t="shared" si="455"/>
        <v>98.852540000000005</v>
      </c>
      <c r="F2917" s="15">
        <v>98.850769999999997</v>
      </c>
      <c r="G2917" s="14">
        <f t="shared" si="456"/>
        <v>90.117869999999996</v>
      </c>
      <c r="H2917" s="15">
        <v>90.114769999999993</v>
      </c>
      <c r="I2917" s="14"/>
      <c r="J2917" s="15"/>
    </row>
    <row r="2918" spans="2:10" x14ac:dyDescent="0.25">
      <c r="B2918" s="13">
        <v>40935</v>
      </c>
      <c r="C2918" s="14">
        <f t="shared" si="454"/>
        <v>94.167540000000002</v>
      </c>
      <c r="D2918" s="15">
        <v>94.13552</v>
      </c>
      <c r="E2918" s="14">
        <f t="shared" si="455"/>
        <v>98.856639999999999</v>
      </c>
      <c r="F2918" s="15">
        <v>98.852540000000005</v>
      </c>
      <c r="G2918" s="14">
        <f t="shared" si="456"/>
        <v>90.729560000000006</v>
      </c>
      <c r="H2918" s="15">
        <v>90.117869999999996</v>
      </c>
      <c r="I2918" s="14"/>
      <c r="J2918" s="15"/>
    </row>
    <row r="2919" spans="2:10" x14ac:dyDescent="0.25">
      <c r="B2919" s="13">
        <v>40934</v>
      </c>
      <c r="C2919" s="14">
        <f t="shared" si="454"/>
        <v>93.938140000000004</v>
      </c>
      <c r="D2919" s="15">
        <v>94.167540000000002</v>
      </c>
      <c r="E2919" s="14">
        <f t="shared" si="455"/>
        <v>98.505629999999996</v>
      </c>
      <c r="F2919" s="15">
        <v>98.856639999999999</v>
      </c>
      <c r="G2919" s="14">
        <f t="shared" si="456"/>
        <v>88.996690000000001</v>
      </c>
      <c r="H2919" s="15">
        <v>90.729560000000006</v>
      </c>
      <c r="I2919" s="14"/>
      <c r="J2919" s="15"/>
    </row>
    <row r="2920" spans="2:10" x14ac:dyDescent="0.25">
      <c r="B2920" s="13">
        <v>40933</v>
      </c>
      <c r="C2920" s="14">
        <f t="shared" si="454"/>
        <v>93.407939999999996</v>
      </c>
      <c r="D2920" s="15">
        <v>93.938140000000004</v>
      </c>
      <c r="E2920" s="14">
        <f t="shared" si="455"/>
        <v>98.255160000000004</v>
      </c>
      <c r="F2920" s="15">
        <v>98.505629999999996</v>
      </c>
      <c r="G2920" s="14">
        <f t="shared" si="456"/>
        <v>89.095320000000001</v>
      </c>
      <c r="H2920" s="15">
        <v>88.996690000000001</v>
      </c>
      <c r="I2920" s="14"/>
      <c r="J2920" s="15"/>
    </row>
    <row r="2921" spans="2:10" x14ac:dyDescent="0.25">
      <c r="B2921" s="13">
        <v>40932</v>
      </c>
      <c r="C2921" s="14">
        <f t="shared" si="454"/>
        <v>93.205879999999993</v>
      </c>
      <c r="D2921" s="15">
        <v>93.407939999999996</v>
      </c>
      <c r="E2921" s="14">
        <f t="shared" si="455"/>
        <v>98.259900000000002</v>
      </c>
      <c r="F2921" s="15">
        <v>98.255160000000004</v>
      </c>
      <c r="G2921" s="14">
        <f t="shared" si="456"/>
        <v>89.597149999999999</v>
      </c>
      <c r="H2921" s="15">
        <v>89.095320000000001</v>
      </c>
      <c r="I2921" s="14"/>
      <c r="J2921" s="15"/>
    </row>
    <row r="2922" spans="2:10" x14ac:dyDescent="0.25">
      <c r="B2922" s="13">
        <v>40931</v>
      </c>
      <c r="C2922" s="14">
        <f t="shared" si="454"/>
        <v>92.816079999999999</v>
      </c>
      <c r="D2922" s="15">
        <v>93.205879999999993</v>
      </c>
      <c r="E2922" s="14">
        <f t="shared" si="455"/>
        <v>97.994029999999995</v>
      </c>
      <c r="F2922" s="15">
        <v>98.259900000000002</v>
      </c>
      <c r="G2922" s="14">
        <f t="shared" si="456"/>
        <v>88.334760000000003</v>
      </c>
      <c r="H2922" s="15">
        <v>89.597149999999999</v>
      </c>
      <c r="I2922" s="14"/>
      <c r="J2922" s="15"/>
    </row>
    <row r="2923" spans="2:10" x14ac:dyDescent="0.25">
      <c r="B2923" s="13">
        <v>40930</v>
      </c>
      <c r="C2923" s="14">
        <f t="shared" si="454"/>
        <v>92.810040000000001</v>
      </c>
      <c r="D2923" s="15">
        <v>92.816079999999999</v>
      </c>
      <c r="E2923" s="14">
        <f t="shared" si="455"/>
        <v>97.995779999999996</v>
      </c>
      <c r="F2923" s="15">
        <v>97.994029999999995</v>
      </c>
      <c r="G2923" s="14">
        <f t="shared" si="456"/>
        <v>88.337800000000001</v>
      </c>
      <c r="H2923" s="15">
        <v>88.334760000000003</v>
      </c>
      <c r="I2923" s="14"/>
      <c r="J2923" s="15"/>
    </row>
    <row r="2924" spans="2:10" x14ac:dyDescent="0.25">
      <c r="B2924" s="13">
        <v>40929</v>
      </c>
      <c r="C2924" s="14">
        <f t="shared" si="454"/>
        <v>92.803989999999999</v>
      </c>
      <c r="D2924" s="15">
        <v>92.810040000000001</v>
      </c>
      <c r="E2924" s="14">
        <f t="shared" si="455"/>
        <v>97.997519999999994</v>
      </c>
      <c r="F2924" s="15">
        <v>97.995779999999996</v>
      </c>
      <c r="G2924" s="14">
        <f t="shared" si="456"/>
        <v>88.340850000000003</v>
      </c>
      <c r="H2924" s="15">
        <v>88.337800000000001</v>
      </c>
      <c r="I2924" s="14"/>
      <c r="J2924" s="15"/>
    </row>
    <row r="2925" spans="2:10" x14ac:dyDescent="0.25">
      <c r="B2925" s="13">
        <v>40928</v>
      </c>
      <c r="C2925" s="14">
        <f t="shared" si="454"/>
        <v>92.699529999999996</v>
      </c>
      <c r="D2925" s="15">
        <v>92.803989999999999</v>
      </c>
      <c r="E2925" s="14">
        <f t="shared" si="455"/>
        <v>97.962459999999993</v>
      </c>
      <c r="F2925" s="15">
        <v>97.997519999999994</v>
      </c>
      <c r="G2925" s="14">
        <f t="shared" si="456"/>
        <v>88.44462</v>
      </c>
      <c r="H2925" s="15">
        <v>88.340850000000003</v>
      </c>
      <c r="I2925" s="14"/>
      <c r="J2925" s="15"/>
    </row>
    <row r="2926" spans="2:10" x14ac:dyDescent="0.25">
      <c r="B2926" s="13">
        <v>40927</v>
      </c>
      <c r="C2926" s="14">
        <f t="shared" si="454"/>
        <v>92.436040000000006</v>
      </c>
      <c r="D2926" s="15">
        <v>92.699529999999996</v>
      </c>
      <c r="E2926" s="14">
        <f t="shared" si="455"/>
        <v>97.355609999999999</v>
      </c>
      <c r="F2926" s="15">
        <v>97.962459999999993</v>
      </c>
      <c r="G2926" s="14">
        <f t="shared" si="456"/>
        <v>86.040779999999998</v>
      </c>
      <c r="H2926" s="15">
        <v>88.44462</v>
      </c>
      <c r="I2926" s="14"/>
      <c r="J2926" s="15"/>
    </row>
    <row r="2927" spans="2:10" x14ac:dyDescent="0.25">
      <c r="B2927" s="13">
        <v>40926</v>
      </c>
      <c r="C2927" s="14">
        <f t="shared" si="454"/>
        <v>92.394739999999999</v>
      </c>
      <c r="D2927" s="15">
        <v>92.436040000000006</v>
      </c>
      <c r="E2927" s="14">
        <f t="shared" si="455"/>
        <v>97.24051</v>
      </c>
      <c r="F2927" s="15">
        <v>97.355609999999999</v>
      </c>
      <c r="G2927" s="14">
        <f t="shared" si="456"/>
        <v>85.668880000000001</v>
      </c>
      <c r="H2927" s="15">
        <v>86.040779999999998</v>
      </c>
      <c r="I2927" s="14"/>
      <c r="J2927" s="15"/>
    </row>
    <row r="2928" spans="2:10" x14ac:dyDescent="0.25">
      <c r="B2928" s="13">
        <v>40925</v>
      </c>
      <c r="C2928" s="14">
        <f t="shared" si="454"/>
        <v>92.300309999999996</v>
      </c>
      <c r="D2928" s="15">
        <v>92.394739999999999</v>
      </c>
      <c r="E2928" s="14">
        <f t="shared" si="455"/>
        <v>96.601320000000001</v>
      </c>
      <c r="F2928" s="15">
        <v>97.24051</v>
      </c>
      <c r="G2928" s="14">
        <f t="shared" si="456"/>
        <v>83.578739999999996</v>
      </c>
      <c r="H2928" s="15">
        <v>85.668880000000001</v>
      </c>
      <c r="I2928" s="14"/>
      <c r="J2928" s="15"/>
    </row>
    <row r="2929" spans="2:10" x14ac:dyDescent="0.25">
      <c r="B2929" s="13">
        <v>40559</v>
      </c>
      <c r="C2929" s="14">
        <f t="shared" si="454"/>
        <v>93.037660000000002</v>
      </c>
      <c r="D2929" s="15">
        <v>92.300309999999996</v>
      </c>
      <c r="E2929" s="14">
        <f t="shared" si="455"/>
        <v>96.660150000000002</v>
      </c>
      <c r="F2929" s="15">
        <v>96.601320000000001</v>
      </c>
      <c r="G2929" s="14">
        <f t="shared" si="456"/>
        <v>82.873279999999994</v>
      </c>
      <c r="H2929" s="15">
        <v>83.578739999999996</v>
      </c>
      <c r="I2929" s="14"/>
      <c r="J2929" s="15"/>
    </row>
    <row r="2930" spans="2:10" x14ac:dyDescent="0.25">
      <c r="B2930" s="13">
        <v>40923</v>
      </c>
      <c r="C2930" s="14">
        <f t="shared" si="454"/>
        <v>93.031620000000004</v>
      </c>
      <c r="D2930" s="15">
        <v>93.037660000000002</v>
      </c>
      <c r="E2930" s="14">
        <f t="shared" si="455"/>
        <v>96.661879999999996</v>
      </c>
      <c r="F2930" s="15">
        <v>96.660150000000002</v>
      </c>
      <c r="G2930" s="14">
        <f t="shared" si="456"/>
        <v>82.876140000000007</v>
      </c>
      <c r="H2930" s="15">
        <v>82.873279999999994</v>
      </c>
      <c r="I2930" s="14"/>
      <c r="J2930" s="15"/>
    </row>
    <row r="2931" spans="2:10" x14ac:dyDescent="0.25">
      <c r="B2931" s="13">
        <v>40922</v>
      </c>
      <c r="C2931" s="14">
        <f t="shared" si="454"/>
        <v>91.555279999999996</v>
      </c>
      <c r="D2931" s="15">
        <v>93.031620000000004</v>
      </c>
      <c r="E2931" s="14">
        <f t="shared" si="455"/>
        <v>96.663600000000002</v>
      </c>
      <c r="F2931" s="15">
        <v>96.661879999999996</v>
      </c>
      <c r="G2931" s="14">
        <f t="shared" si="456"/>
        <v>82.879000000000005</v>
      </c>
      <c r="H2931" s="15">
        <v>82.876140000000007</v>
      </c>
      <c r="I2931" s="14"/>
      <c r="J2931" s="15"/>
    </row>
    <row r="2932" spans="2:10" x14ac:dyDescent="0.25">
      <c r="B2932" s="13">
        <v>40921</v>
      </c>
      <c r="C2932" s="14">
        <f t="shared" si="454"/>
        <v>92.887929999999997</v>
      </c>
      <c r="D2932" s="15">
        <v>91.555279999999996</v>
      </c>
      <c r="E2932" s="14">
        <f t="shared" si="455"/>
        <v>96.613770000000002</v>
      </c>
      <c r="F2932" s="15">
        <v>96.663600000000002</v>
      </c>
      <c r="G2932" s="14">
        <f t="shared" si="456"/>
        <v>83.262739999999994</v>
      </c>
      <c r="H2932" s="15">
        <v>82.879000000000005</v>
      </c>
      <c r="I2932" s="14"/>
      <c r="J2932" s="15"/>
    </row>
    <row r="2933" spans="2:10" x14ac:dyDescent="0.25">
      <c r="B2933" s="13">
        <v>40920</v>
      </c>
      <c r="C2933" s="14">
        <f t="shared" si="454"/>
        <v>92.791510000000002</v>
      </c>
      <c r="D2933" s="15">
        <v>92.887929999999997</v>
      </c>
      <c r="E2933" s="14">
        <f t="shared" si="455"/>
        <v>96.597380000000001</v>
      </c>
      <c r="F2933" s="15">
        <v>96.613770000000002</v>
      </c>
      <c r="G2933" s="14">
        <f t="shared" si="456"/>
        <v>82.25873</v>
      </c>
      <c r="H2933" s="15">
        <v>83.262739999999994</v>
      </c>
      <c r="I2933" s="14"/>
      <c r="J2933" s="15"/>
    </row>
    <row r="2934" spans="2:10" x14ac:dyDescent="0.25">
      <c r="B2934" s="13">
        <v>40919</v>
      </c>
      <c r="C2934" s="14">
        <f t="shared" si="454"/>
        <v>92.640259999999998</v>
      </c>
      <c r="D2934" s="15">
        <v>92.791510000000002</v>
      </c>
      <c r="E2934" s="14">
        <f t="shared" si="455"/>
        <v>96.599100000000007</v>
      </c>
      <c r="F2934" s="15">
        <v>96.597380000000001</v>
      </c>
      <c r="G2934" s="14">
        <f t="shared" si="456"/>
        <v>82.377570000000006</v>
      </c>
      <c r="H2934" s="15">
        <v>82.25873</v>
      </c>
      <c r="I2934" s="14"/>
      <c r="J2934" s="15"/>
    </row>
    <row r="2935" spans="2:10" x14ac:dyDescent="0.25">
      <c r="B2935" s="13">
        <v>40918</v>
      </c>
      <c r="C2935" s="14">
        <f t="shared" si="454"/>
        <v>92.39376</v>
      </c>
      <c r="D2935" s="15">
        <v>92.640259999999998</v>
      </c>
      <c r="E2935" s="14">
        <f t="shared" si="455"/>
        <v>95.990269999999995</v>
      </c>
      <c r="F2935" s="15">
        <v>96.599100000000007</v>
      </c>
      <c r="G2935" s="14">
        <f t="shared" si="456"/>
        <v>79.826440000000005</v>
      </c>
      <c r="H2935" s="15">
        <v>82.377570000000006</v>
      </c>
      <c r="I2935" s="14"/>
      <c r="J2935" s="15"/>
    </row>
    <row r="2936" spans="2:10" x14ac:dyDescent="0.25">
      <c r="B2936" s="13">
        <v>40917</v>
      </c>
      <c r="C2936" s="14">
        <f t="shared" si="454"/>
        <v>92.357429999999994</v>
      </c>
      <c r="D2936" s="15">
        <v>92.39376</v>
      </c>
      <c r="E2936" s="14">
        <f t="shared" si="455"/>
        <v>96.000209999999996</v>
      </c>
      <c r="F2936" s="15">
        <v>95.990269999999995</v>
      </c>
      <c r="G2936" s="14">
        <f t="shared" si="456"/>
        <v>80.206760000000003</v>
      </c>
      <c r="H2936" s="15">
        <v>79.826440000000005</v>
      </c>
      <c r="I2936" s="14"/>
      <c r="J2936" s="15"/>
    </row>
    <row r="2937" spans="2:10" x14ac:dyDescent="0.25">
      <c r="B2937" s="13">
        <v>40916</v>
      </c>
      <c r="C2937" s="14">
        <f t="shared" si="454"/>
        <v>92.351380000000006</v>
      </c>
      <c r="D2937" s="15">
        <v>92.357429999999994</v>
      </c>
      <c r="E2937" s="14">
        <f t="shared" si="455"/>
        <v>96.001919999999998</v>
      </c>
      <c r="F2937" s="15">
        <v>96.000209999999996</v>
      </c>
      <c r="G2937" s="14">
        <f t="shared" si="456"/>
        <v>80.209530000000001</v>
      </c>
      <c r="H2937" s="15">
        <v>80.206760000000003</v>
      </c>
      <c r="I2937" s="14"/>
      <c r="J2937" s="15"/>
    </row>
    <row r="2938" spans="2:10" x14ac:dyDescent="0.25">
      <c r="B2938" s="13">
        <v>40915</v>
      </c>
      <c r="C2938" s="14">
        <f t="shared" si="454"/>
        <v>92.345330000000004</v>
      </c>
      <c r="D2938" s="15">
        <v>92.351380000000006</v>
      </c>
      <c r="E2938" s="14">
        <f t="shared" si="455"/>
        <v>96.003640000000004</v>
      </c>
      <c r="F2938" s="15">
        <v>96.001919999999998</v>
      </c>
      <c r="G2938" s="14">
        <f t="shared" si="456"/>
        <v>80.212289999999996</v>
      </c>
      <c r="H2938" s="15">
        <v>80.209530000000001</v>
      </c>
      <c r="I2938" s="14"/>
      <c r="J2938" s="15"/>
    </row>
    <row r="2939" spans="2:10" x14ac:dyDescent="0.25">
      <c r="B2939" s="13">
        <v>40914</v>
      </c>
      <c r="C2939" s="14">
        <f t="shared" si="454"/>
        <v>92.340159999999997</v>
      </c>
      <c r="D2939" s="15">
        <v>92.345330000000004</v>
      </c>
      <c r="E2939" s="14">
        <f t="shared" si="455"/>
        <v>96.203869999999995</v>
      </c>
      <c r="F2939" s="15">
        <v>96.003640000000004</v>
      </c>
      <c r="G2939" s="14">
        <f t="shared" si="456"/>
        <v>80.131469999999993</v>
      </c>
      <c r="H2939" s="15">
        <v>80.212289999999996</v>
      </c>
      <c r="I2939" s="14"/>
      <c r="J2939" s="15"/>
    </row>
    <row r="2940" spans="2:10" x14ac:dyDescent="0.25">
      <c r="B2940" s="13">
        <v>40913</v>
      </c>
      <c r="C2940" s="14">
        <f t="shared" si="454"/>
        <v>92.406000000000006</v>
      </c>
      <c r="D2940" s="15">
        <v>92.340159999999997</v>
      </c>
      <c r="E2940" s="14">
        <f t="shared" si="455"/>
        <v>96.422569999999993</v>
      </c>
      <c r="F2940" s="15">
        <v>96.203869999999995</v>
      </c>
      <c r="G2940" s="14">
        <f t="shared" si="456"/>
        <v>81.185299999999998</v>
      </c>
      <c r="H2940" s="15">
        <v>80.131469999999993</v>
      </c>
      <c r="I2940" s="14"/>
      <c r="J2940" s="15"/>
    </row>
    <row r="2941" spans="2:10" x14ac:dyDescent="0.25">
      <c r="B2941" s="13">
        <v>40912</v>
      </c>
      <c r="C2941" s="14">
        <f t="shared" si="454"/>
        <v>92.348659999999995</v>
      </c>
      <c r="D2941" s="15">
        <v>92.406000000000006</v>
      </c>
      <c r="E2941" s="14">
        <f t="shared" si="455"/>
        <v>96.305819999999997</v>
      </c>
      <c r="F2941" s="15">
        <v>96.422569999999993</v>
      </c>
      <c r="G2941" s="14">
        <f t="shared" si="456"/>
        <v>83.223269999999999</v>
      </c>
      <c r="H2941" s="15">
        <v>81.185299999999998</v>
      </c>
      <c r="I2941" s="14"/>
      <c r="J2941" s="15"/>
    </row>
    <row r="2942" spans="2:10" x14ac:dyDescent="0.25">
      <c r="B2942" s="13">
        <v>40911</v>
      </c>
      <c r="C2942" s="14">
        <f t="shared" si="454"/>
        <v>92.040059999999997</v>
      </c>
      <c r="D2942" s="15">
        <v>92.348659999999995</v>
      </c>
      <c r="E2942" s="14">
        <f t="shared" si="455"/>
        <v>95.885480000000001</v>
      </c>
      <c r="F2942" s="15">
        <v>96.305819999999997</v>
      </c>
      <c r="G2942" s="14">
        <f t="shared" si="456"/>
        <v>79.768910000000005</v>
      </c>
      <c r="H2942" s="15">
        <v>83.223269999999999</v>
      </c>
      <c r="I2942" s="14"/>
      <c r="J2942" s="15"/>
    </row>
    <row r="2943" spans="2:10" x14ac:dyDescent="0.25">
      <c r="B2943" s="13">
        <v>40910</v>
      </c>
      <c r="C2943" s="14">
        <f t="shared" si="454"/>
        <v>92.088899999999995</v>
      </c>
      <c r="D2943" s="15">
        <v>92.040059999999997</v>
      </c>
      <c r="E2943" s="14">
        <f t="shared" si="455"/>
        <v>95.933509999999998</v>
      </c>
      <c r="F2943" s="15">
        <v>95.885480000000001</v>
      </c>
      <c r="G2943" s="14">
        <f t="shared" si="456"/>
        <v>78.085269999999994</v>
      </c>
      <c r="H2943" s="15">
        <v>79.768910000000005</v>
      </c>
      <c r="I2943" s="14"/>
      <c r="J2943" s="15"/>
    </row>
    <row r="2944" spans="2:10" x14ac:dyDescent="0.25">
      <c r="B2944" s="13">
        <v>40909</v>
      </c>
      <c r="C2944" s="14">
        <f t="shared" si="454"/>
        <v>92.083529999999996</v>
      </c>
      <c r="D2944" s="15">
        <v>92.088899999999995</v>
      </c>
      <c r="E2944" s="14">
        <f t="shared" si="455"/>
        <v>95.935940000000002</v>
      </c>
      <c r="F2944" s="15">
        <v>95.933509999999998</v>
      </c>
      <c r="G2944" s="14">
        <f t="shared" si="456"/>
        <v>78.088570000000004</v>
      </c>
      <c r="H2944" s="15">
        <v>78.085269999999994</v>
      </c>
      <c r="I2944" s="14"/>
      <c r="J2944" s="15"/>
    </row>
    <row r="2945" spans="2:10" x14ac:dyDescent="0.25">
      <c r="B2945" s="13">
        <v>40908</v>
      </c>
      <c r="C2945" s="14">
        <f t="shared" si="454"/>
        <v>92.077479999999994</v>
      </c>
      <c r="D2945" s="15">
        <v>92.083529999999996</v>
      </c>
      <c r="E2945" s="14">
        <f t="shared" si="455"/>
        <v>95.937650000000005</v>
      </c>
      <c r="F2945" s="15">
        <v>95.935940000000002</v>
      </c>
      <c r="G2945" s="14">
        <f t="shared" si="456"/>
        <v>78.091260000000005</v>
      </c>
      <c r="H2945" s="15">
        <v>78.088570000000004</v>
      </c>
      <c r="I2945" s="14"/>
      <c r="J2945" s="15"/>
    </row>
    <row r="2946" spans="2:10" x14ac:dyDescent="0.25">
      <c r="B2946" s="13">
        <v>40907</v>
      </c>
      <c r="C2946" s="14">
        <f t="shared" si="454"/>
        <v>91.976380000000006</v>
      </c>
      <c r="D2946" s="15">
        <v>92.077479999999994</v>
      </c>
      <c r="E2946" s="14">
        <f t="shared" si="455"/>
        <v>95.703760000000003</v>
      </c>
      <c r="F2946" s="15">
        <v>95.937650000000005</v>
      </c>
      <c r="G2946" s="14">
        <f t="shared" si="456"/>
        <v>77.209540000000004</v>
      </c>
      <c r="H2946" s="15">
        <v>78.091260000000005</v>
      </c>
      <c r="I2946" s="14"/>
      <c r="J2946" s="15"/>
    </row>
    <row r="2947" spans="2:10" x14ac:dyDescent="0.25">
      <c r="B2947" s="13">
        <v>40906</v>
      </c>
      <c r="C2947" s="14">
        <f t="shared" si="454"/>
        <v>90.654120000000006</v>
      </c>
      <c r="D2947" s="15">
        <v>91.976380000000006</v>
      </c>
      <c r="E2947" s="14">
        <f t="shared" si="455"/>
        <v>95.638180000000006</v>
      </c>
      <c r="F2947" s="15">
        <v>95.703760000000003</v>
      </c>
      <c r="G2947" s="14">
        <f t="shared" si="456"/>
        <v>76.659769999999995</v>
      </c>
      <c r="H2947" s="15">
        <v>77.209540000000004</v>
      </c>
      <c r="I2947" s="14"/>
      <c r="J2947" s="15"/>
    </row>
    <row r="2948" spans="2:10" x14ac:dyDescent="0.25">
      <c r="B2948" s="13">
        <v>40905</v>
      </c>
      <c r="C2948" s="14">
        <f t="shared" si="454"/>
        <v>91.921459999999996</v>
      </c>
      <c r="D2948" s="15">
        <v>90.654120000000006</v>
      </c>
      <c r="E2948" s="14">
        <f t="shared" si="455"/>
        <v>95.793270000000007</v>
      </c>
      <c r="F2948" s="15">
        <v>95.638180000000006</v>
      </c>
      <c r="G2948" s="14">
        <f t="shared" si="456"/>
        <v>78.123840000000001</v>
      </c>
      <c r="H2948" s="15">
        <v>76.659769999999995</v>
      </c>
      <c r="I2948" s="14"/>
      <c r="J2948" s="15"/>
    </row>
    <row r="2949" spans="2:10" x14ac:dyDescent="0.25">
      <c r="B2949" s="13">
        <v>40904</v>
      </c>
      <c r="C2949" s="14">
        <f t="shared" si="454"/>
        <v>91.912199999999999</v>
      </c>
      <c r="D2949" s="15">
        <v>91.921459999999996</v>
      </c>
      <c r="E2949" s="14">
        <f t="shared" si="455"/>
        <v>95.774019999999993</v>
      </c>
      <c r="F2949" s="15">
        <v>95.793270000000007</v>
      </c>
      <c r="G2949" s="14">
        <f t="shared" si="456"/>
        <v>78.156049999999993</v>
      </c>
      <c r="H2949" s="15">
        <v>78.123840000000001</v>
      </c>
      <c r="I2949" s="14"/>
      <c r="J2949" s="15"/>
    </row>
    <row r="2950" spans="2:10" x14ac:dyDescent="0.25">
      <c r="B2950" s="13">
        <v>40903</v>
      </c>
      <c r="C2950" s="14">
        <f t="shared" si="454"/>
        <v>91.888030000000001</v>
      </c>
      <c r="D2950" s="15">
        <v>91.912199999999999</v>
      </c>
      <c r="E2950" s="14">
        <f t="shared" si="455"/>
        <v>95.771060000000006</v>
      </c>
      <c r="F2950" s="15">
        <v>95.774019999999993</v>
      </c>
      <c r="G2950" s="14">
        <f t="shared" si="456"/>
        <v>78.13064</v>
      </c>
      <c r="H2950" s="15">
        <v>78.156049999999993</v>
      </c>
      <c r="I2950" s="14"/>
      <c r="J2950" s="15"/>
    </row>
    <row r="2951" spans="2:10" x14ac:dyDescent="0.25">
      <c r="B2951" s="13">
        <v>40902</v>
      </c>
      <c r="C2951" s="14">
        <f t="shared" si="454"/>
        <v>91.881969999999995</v>
      </c>
      <c r="D2951" s="15">
        <v>91.888030000000001</v>
      </c>
      <c r="E2951" s="14">
        <f t="shared" si="455"/>
        <v>95.772779999999997</v>
      </c>
      <c r="F2951" s="15">
        <v>95.771060000000006</v>
      </c>
      <c r="G2951" s="14">
        <f t="shared" si="456"/>
        <v>78.133340000000004</v>
      </c>
      <c r="H2951" s="15">
        <v>78.13064</v>
      </c>
      <c r="I2951" s="14"/>
      <c r="J2951" s="15"/>
    </row>
    <row r="2952" spans="2:10" x14ac:dyDescent="0.25">
      <c r="B2952" s="13">
        <v>40901</v>
      </c>
      <c r="C2952" s="14">
        <f t="shared" si="454"/>
        <v>91.875910000000005</v>
      </c>
      <c r="D2952" s="15">
        <v>91.881969999999995</v>
      </c>
      <c r="E2952" s="14">
        <f t="shared" si="455"/>
        <v>95.77449</v>
      </c>
      <c r="F2952" s="15">
        <v>95.772779999999997</v>
      </c>
      <c r="G2952" s="14">
        <f t="shared" si="456"/>
        <v>78.136030000000005</v>
      </c>
      <c r="H2952" s="15">
        <v>78.133340000000004</v>
      </c>
      <c r="I2952" s="14"/>
      <c r="J2952" s="15"/>
    </row>
    <row r="2953" spans="2:10" x14ac:dyDescent="0.25">
      <c r="B2953" s="13">
        <v>40900</v>
      </c>
      <c r="C2953" s="14">
        <f t="shared" ref="C2953:C2976" si="457">+D2954</f>
        <v>92.016080000000002</v>
      </c>
      <c r="D2953" s="15">
        <v>91.875910000000005</v>
      </c>
      <c r="E2953" s="14">
        <f t="shared" ref="E2953:E2976" si="458">+F2954</f>
        <v>95.659769999999995</v>
      </c>
      <c r="F2953" s="15">
        <v>95.77449</v>
      </c>
      <c r="G2953" s="14">
        <f t="shared" ref="G2953:G2976" si="459">+H2954</f>
        <v>77.642080000000007</v>
      </c>
      <c r="H2953" s="15">
        <v>78.136030000000005</v>
      </c>
      <c r="I2953" s="14"/>
      <c r="J2953" s="15"/>
    </row>
    <row r="2954" spans="2:10" x14ac:dyDescent="0.25">
      <c r="B2954" s="13">
        <v>40899</v>
      </c>
      <c r="C2954" s="14">
        <f t="shared" si="457"/>
        <v>91.936869999999999</v>
      </c>
      <c r="D2954" s="15">
        <v>92.016080000000002</v>
      </c>
      <c r="E2954" s="14">
        <f t="shared" si="458"/>
        <v>95.451970000000003</v>
      </c>
      <c r="F2954" s="15">
        <v>95.659769999999995</v>
      </c>
      <c r="G2954" s="14">
        <f t="shared" si="459"/>
        <v>76.09778</v>
      </c>
      <c r="H2954" s="15">
        <v>77.642080000000007</v>
      </c>
      <c r="I2954" s="14"/>
      <c r="J2954" s="15"/>
    </row>
    <row r="2955" spans="2:10" x14ac:dyDescent="0.25">
      <c r="B2955" s="13">
        <v>40898</v>
      </c>
      <c r="C2955" s="14">
        <f t="shared" si="457"/>
        <v>91.329880000000003</v>
      </c>
      <c r="D2955" s="15">
        <v>91.936869999999999</v>
      </c>
      <c r="E2955" s="14">
        <f t="shared" si="458"/>
        <v>95.30001</v>
      </c>
      <c r="F2955" s="15">
        <v>95.451970000000003</v>
      </c>
      <c r="G2955" s="14">
        <f t="shared" si="459"/>
        <v>76.856530000000006</v>
      </c>
      <c r="H2955" s="15">
        <v>76.09778</v>
      </c>
      <c r="I2955" s="14"/>
      <c r="J2955" s="15"/>
    </row>
    <row r="2956" spans="2:10" x14ac:dyDescent="0.25">
      <c r="B2956" s="13">
        <v>40897</v>
      </c>
      <c r="C2956" s="14">
        <f t="shared" si="457"/>
        <v>91.450299999999999</v>
      </c>
      <c r="D2956" s="15">
        <v>91.329880000000003</v>
      </c>
      <c r="E2956" s="14">
        <f t="shared" si="458"/>
        <v>94.964110000000005</v>
      </c>
      <c r="F2956" s="15">
        <v>95.30001</v>
      </c>
      <c r="G2956" s="14">
        <f t="shared" si="459"/>
        <v>73.997159999999994</v>
      </c>
      <c r="H2956" s="15">
        <v>76.856530000000006</v>
      </c>
      <c r="I2956" s="14"/>
      <c r="J2956" s="15"/>
    </row>
    <row r="2957" spans="2:10" x14ac:dyDescent="0.25">
      <c r="B2957" s="13">
        <v>40896</v>
      </c>
      <c r="C2957" s="14">
        <f t="shared" si="457"/>
        <v>91.284379999999999</v>
      </c>
      <c r="D2957" s="15">
        <v>91.450299999999999</v>
      </c>
      <c r="E2957" s="14">
        <f t="shared" si="458"/>
        <v>94.930350000000004</v>
      </c>
      <c r="F2957" s="15">
        <v>94.964110000000005</v>
      </c>
      <c r="G2957" s="14">
        <f t="shared" si="459"/>
        <v>74.558719999999994</v>
      </c>
      <c r="H2957" s="15">
        <v>73.997159999999994</v>
      </c>
      <c r="I2957" s="14"/>
      <c r="J2957" s="15"/>
    </row>
    <row r="2958" spans="2:10" x14ac:dyDescent="0.25">
      <c r="B2958" s="13">
        <v>40895</v>
      </c>
      <c r="C2958" s="14">
        <f t="shared" si="457"/>
        <v>91.278279999999995</v>
      </c>
      <c r="D2958" s="15">
        <v>91.284379999999999</v>
      </c>
      <c r="E2958" s="14">
        <f t="shared" si="458"/>
        <v>94.932050000000004</v>
      </c>
      <c r="F2958" s="15">
        <v>94.930350000000004</v>
      </c>
      <c r="G2958" s="14">
        <f t="shared" si="459"/>
        <v>74.56129</v>
      </c>
      <c r="H2958" s="15">
        <v>74.558719999999994</v>
      </c>
      <c r="I2958" s="14"/>
      <c r="J2958" s="15"/>
    </row>
    <row r="2959" spans="2:10" x14ac:dyDescent="0.25">
      <c r="B2959" s="13">
        <v>40894</v>
      </c>
      <c r="C2959" s="14">
        <f t="shared" si="457"/>
        <v>91.272180000000006</v>
      </c>
      <c r="D2959" s="15">
        <v>91.278279999999995</v>
      </c>
      <c r="E2959" s="14">
        <f t="shared" si="458"/>
        <v>94.933750000000003</v>
      </c>
      <c r="F2959" s="15">
        <v>94.932050000000004</v>
      </c>
      <c r="G2959" s="14">
        <f t="shared" si="459"/>
        <v>74.563860000000005</v>
      </c>
      <c r="H2959" s="15">
        <v>74.56129</v>
      </c>
      <c r="I2959" s="14"/>
      <c r="J2959" s="15"/>
    </row>
    <row r="2960" spans="2:10" x14ac:dyDescent="0.25">
      <c r="B2960" s="13">
        <v>40893</v>
      </c>
      <c r="C2960" s="14">
        <f t="shared" si="457"/>
        <v>91.105670000000003</v>
      </c>
      <c r="D2960" s="15">
        <v>91.272180000000006</v>
      </c>
      <c r="E2960" s="14">
        <f t="shared" si="458"/>
        <v>94.738619999999997</v>
      </c>
      <c r="F2960" s="15">
        <v>94.933750000000003</v>
      </c>
      <c r="G2960" s="14">
        <f t="shared" si="459"/>
        <v>74.591809999999995</v>
      </c>
      <c r="H2960" s="15">
        <v>74.563860000000005</v>
      </c>
      <c r="I2960" s="14"/>
      <c r="J2960" s="15"/>
    </row>
    <row r="2961" spans="2:10" x14ac:dyDescent="0.25">
      <c r="B2961" s="13">
        <v>40892</v>
      </c>
      <c r="C2961" s="14">
        <f t="shared" si="457"/>
        <v>90.972980000000007</v>
      </c>
      <c r="D2961" s="15">
        <v>91.105670000000003</v>
      </c>
      <c r="E2961" s="14">
        <f t="shared" si="458"/>
        <v>94.602860000000007</v>
      </c>
      <c r="F2961" s="15">
        <v>94.738619999999997</v>
      </c>
      <c r="G2961" s="14">
        <f t="shared" si="459"/>
        <v>73.901560000000003</v>
      </c>
      <c r="H2961" s="15">
        <v>74.591809999999995</v>
      </c>
      <c r="I2961" s="14"/>
      <c r="J2961" s="15"/>
    </row>
    <row r="2962" spans="2:10" x14ac:dyDescent="0.25">
      <c r="B2962" s="13">
        <v>40891</v>
      </c>
      <c r="C2962" s="14">
        <f t="shared" si="457"/>
        <v>91.129559999999998</v>
      </c>
      <c r="D2962" s="15">
        <v>90.972980000000007</v>
      </c>
      <c r="E2962" s="14">
        <f t="shared" si="458"/>
        <v>94.982299999999995</v>
      </c>
      <c r="F2962" s="15">
        <v>94.602860000000007</v>
      </c>
      <c r="G2962" s="14">
        <f t="shared" si="459"/>
        <v>76.583190000000002</v>
      </c>
      <c r="H2962" s="15">
        <v>73.901560000000003</v>
      </c>
      <c r="I2962" s="14"/>
      <c r="J2962" s="15"/>
    </row>
    <row r="2963" spans="2:10" x14ac:dyDescent="0.25">
      <c r="B2963" s="13">
        <v>40890</v>
      </c>
      <c r="C2963" s="14">
        <f t="shared" si="457"/>
        <v>91.175110000000004</v>
      </c>
      <c r="D2963" s="15">
        <v>91.129559999999998</v>
      </c>
      <c r="E2963" s="14">
        <f t="shared" si="458"/>
        <v>94.920829999999995</v>
      </c>
      <c r="F2963" s="15">
        <v>94.982299999999995</v>
      </c>
      <c r="G2963" s="14">
        <f t="shared" si="459"/>
        <v>76.986519999999999</v>
      </c>
      <c r="H2963" s="15">
        <v>76.583190000000002</v>
      </c>
      <c r="I2963" s="14"/>
      <c r="J2963" s="15"/>
    </row>
    <row r="2964" spans="2:10" x14ac:dyDescent="0.25">
      <c r="B2964" s="13">
        <v>40889</v>
      </c>
      <c r="C2964" s="14">
        <f t="shared" si="457"/>
        <v>91.320120000000003</v>
      </c>
      <c r="D2964" s="15">
        <v>91.175110000000004</v>
      </c>
      <c r="E2964" s="14">
        <f t="shared" si="458"/>
        <v>95.363870000000006</v>
      </c>
      <c r="F2964" s="15">
        <v>94.920829999999995</v>
      </c>
      <c r="G2964" s="14">
        <f t="shared" si="459"/>
        <v>80.088539999999995</v>
      </c>
      <c r="H2964" s="15">
        <v>76.986519999999999</v>
      </c>
      <c r="I2964" s="14"/>
      <c r="J2964" s="15"/>
    </row>
    <row r="2965" spans="2:10" x14ac:dyDescent="0.25">
      <c r="B2965" s="13">
        <v>40888</v>
      </c>
      <c r="C2965" s="14">
        <f t="shared" si="457"/>
        <v>91.314009999999996</v>
      </c>
      <c r="D2965" s="15">
        <v>91.320120000000003</v>
      </c>
      <c r="E2965" s="14">
        <f t="shared" si="458"/>
        <v>95.365570000000005</v>
      </c>
      <c r="F2965" s="15">
        <v>95.363870000000006</v>
      </c>
      <c r="G2965" s="14">
        <f t="shared" si="459"/>
        <v>80.091300000000004</v>
      </c>
      <c r="H2965" s="15">
        <v>80.088539999999995</v>
      </c>
      <c r="I2965" s="14"/>
      <c r="J2965" s="15"/>
    </row>
    <row r="2966" spans="2:10" x14ac:dyDescent="0.25">
      <c r="B2966" s="13">
        <v>40887</v>
      </c>
      <c r="C2966" s="14">
        <f t="shared" si="457"/>
        <v>91.307910000000007</v>
      </c>
      <c r="D2966" s="15">
        <v>91.314009999999996</v>
      </c>
      <c r="E2966" s="14">
        <f t="shared" si="458"/>
        <v>95.367279999999994</v>
      </c>
      <c r="F2966" s="15">
        <v>95.365570000000005</v>
      </c>
      <c r="G2966" s="14">
        <f t="shared" si="459"/>
        <v>80.094059999999999</v>
      </c>
      <c r="H2966" s="15">
        <v>80.091300000000004</v>
      </c>
      <c r="I2966" s="14"/>
      <c r="J2966" s="15"/>
    </row>
    <row r="2967" spans="2:10" x14ac:dyDescent="0.25">
      <c r="B2967" s="13">
        <v>40886</v>
      </c>
      <c r="C2967" s="14">
        <f t="shared" si="457"/>
        <v>91.350960000000001</v>
      </c>
      <c r="D2967" s="15">
        <v>91.307910000000007</v>
      </c>
      <c r="E2967" s="14">
        <f t="shared" si="458"/>
        <v>95.416899999999998</v>
      </c>
      <c r="F2967" s="15">
        <v>95.367279999999994</v>
      </c>
      <c r="G2967" s="14">
        <f t="shared" si="459"/>
        <v>78.234809999999996</v>
      </c>
      <c r="H2967" s="15">
        <v>80.094059999999999</v>
      </c>
      <c r="I2967" s="14"/>
      <c r="J2967" s="15"/>
    </row>
    <row r="2968" spans="2:10" x14ac:dyDescent="0.25">
      <c r="B2968" s="13">
        <v>40885</v>
      </c>
      <c r="C2968" s="14">
        <f t="shared" si="457"/>
        <v>91.585909999999998</v>
      </c>
      <c r="D2968" s="15">
        <v>91.350960000000001</v>
      </c>
      <c r="E2968" s="14">
        <f t="shared" si="458"/>
        <v>95.762960000000007</v>
      </c>
      <c r="F2968" s="15">
        <v>95.416899999999998</v>
      </c>
      <c r="G2968" s="14">
        <f t="shared" si="459"/>
        <v>80.848039999999997</v>
      </c>
      <c r="H2968" s="15">
        <v>78.234809999999996</v>
      </c>
      <c r="I2968" s="14"/>
      <c r="J2968" s="15"/>
    </row>
    <row r="2969" spans="2:10" x14ac:dyDescent="0.25">
      <c r="B2969" s="13">
        <v>40884</v>
      </c>
      <c r="C2969" s="14">
        <f t="shared" si="457"/>
        <v>91.487790000000004</v>
      </c>
      <c r="D2969" s="15">
        <v>91.585909999999998</v>
      </c>
      <c r="E2969" s="14">
        <f t="shared" si="458"/>
        <v>95.80247</v>
      </c>
      <c r="F2969" s="15">
        <v>95.762960000000007</v>
      </c>
      <c r="G2969" s="14">
        <f t="shared" si="459"/>
        <v>81.569860000000006</v>
      </c>
      <c r="H2969" s="15">
        <v>80.848039999999997</v>
      </c>
      <c r="I2969" s="14"/>
      <c r="J2969" s="15"/>
    </row>
    <row r="2970" spans="2:10" x14ac:dyDescent="0.25">
      <c r="B2970" s="13">
        <v>40883</v>
      </c>
      <c r="C2970" s="14">
        <f t="shared" si="457"/>
        <v>91.260909999999996</v>
      </c>
      <c r="D2970" s="15">
        <v>91.487790000000004</v>
      </c>
      <c r="E2970" s="14">
        <f t="shared" si="458"/>
        <v>95.720910000000003</v>
      </c>
      <c r="F2970" s="15">
        <v>95.80247</v>
      </c>
      <c r="G2970" s="14">
        <f t="shared" si="459"/>
        <v>82.538420000000002</v>
      </c>
      <c r="H2970" s="15">
        <v>81.569860000000006</v>
      </c>
      <c r="I2970" s="14"/>
      <c r="J2970" s="15"/>
    </row>
    <row r="2971" spans="2:10" x14ac:dyDescent="0.25">
      <c r="B2971" s="13">
        <v>40882</v>
      </c>
      <c r="C2971" s="14">
        <f t="shared" si="457"/>
        <v>90.553139999999999</v>
      </c>
      <c r="D2971" s="15">
        <v>91.260909999999996</v>
      </c>
      <c r="E2971" s="14">
        <f t="shared" si="458"/>
        <v>95.186300000000003</v>
      </c>
      <c r="F2971" s="15">
        <v>95.720910000000003</v>
      </c>
      <c r="G2971" s="14">
        <f t="shared" si="459"/>
        <v>80.719409999999996</v>
      </c>
      <c r="H2971" s="15">
        <v>82.538420000000002</v>
      </c>
      <c r="I2971" s="14"/>
      <c r="J2971" s="15"/>
    </row>
    <row r="2972" spans="2:10" x14ac:dyDescent="0.25">
      <c r="B2972" s="13">
        <v>40881</v>
      </c>
      <c r="C2972" s="14">
        <f t="shared" si="457"/>
        <v>90.547020000000003</v>
      </c>
      <c r="D2972" s="15">
        <v>90.553139999999999</v>
      </c>
      <c r="E2972" s="14">
        <f t="shared" si="458"/>
        <v>95.188000000000002</v>
      </c>
      <c r="F2972" s="15">
        <v>95.186300000000003</v>
      </c>
      <c r="G2972" s="14">
        <f t="shared" si="459"/>
        <v>80.722189999999998</v>
      </c>
      <c r="H2972" s="15">
        <v>80.719409999999996</v>
      </c>
      <c r="I2972" s="14"/>
      <c r="J2972" s="15"/>
    </row>
    <row r="2973" spans="2:10" x14ac:dyDescent="0.25">
      <c r="B2973" s="13">
        <v>40880</v>
      </c>
      <c r="C2973" s="14">
        <f t="shared" si="457"/>
        <v>90.54092</v>
      </c>
      <c r="D2973" s="15">
        <v>90.547020000000003</v>
      </c>
      <c r="E2973" s="14">
        <f t="shared" si="458"/>
        <v>95.189710000000005</v>
      </c>
      <c r="F2973" s="15">
        <v>95.188000000000002</v>
      </c>
      <c r="G2973" s="14">
        <f t="shared" si="459"/>
        <v>80.724969999999999</v>
      </c>
      <c r="H2973" s="15">
        <v>80.722189999999998</v>
      </c>
      <c r="I2973" s="14"/>
      <c r="J2973" s="15"/>
    </row>
    <row r="2974" spans="2:10" x14ac:dyDescent="0.25">
      <c r="B2974" s="13">
        <v>40879</v>
      </c>
      <c r="C2974" s="14">
        <f t="shared" si="457"/>
        <v>90.267300000000006</v>
      </c>
      <c r="D2974" s="15">
        <v>90.54092</v>
      </c>
      <c r="E2974" s="14">
        <f t="shared" si="458"/>
        <v>94.865200000000002</v>
      </c>
      <c r="F2974" s="15">
        <v>95.189710000000005</v>
      </c>
      <c r="G2974" s="14">
        <f t="shared" si="459"/>
        <v>79.011369999999999</v>
      </c>
      <c r="H2974" s="15">
        <v>80.724969999999999</v>
      </c>
      <c r="I2974" s="14"/>
      <c r="J2974" s="15"/>
    </row>
    <row r="2975" spans="2:10" x14ac:dyDescent="0.25">
      <c r="B2975" s="13">
        <v>40878</v>
      </c>
      <c r="C2975" s="14">
        <f t="shared" si="457"/>
        <v>89.930239999999998</v>
      </c>
      <c r="D2975" s="15">
        <v>90.267300000000006</v>
      </c>
      <c r="E2975" s="14">
        <f t="shared" si="458"/>
        <v>94.708219999999997</v>
      </c>
      <c r="F2975" s="15">
        <v>94.865200000000002</v>
      </c>
      <c r="G2975" s="14">
        <f t="shared" si="459"/>
        <v>79.611279999999994</v>
      </c>
      <c r="H2975" s="15">
        <v>79.011369999999999</v>
      </c>
      <c r="I2975" s="14"/>
      <c r="J2975" s="15"/>
    </row>
    <row r="2976" spans="2:10" x14ac:dyDescent="0.25">
      <c r="B2976" s="13">
        <v>40877</v>
      </c>
      <c r="C2976" s="14">
        <f t="shared" si="457"/>
        <v>89.808319999999995</v>
      </c>
      <c r="D2976" s="15">
        <v>89.930239999999998</v>
      </c>
      <c r="E2976" s="14">
        <f t="shared" si="458"/>
        <v>94.076909999999998</v>
      </c>
      <c r="F2976" s="15">
        <v>94.708219999999997</v>
      </c>
      <c r="G2976" s="14">
        <f t="shared" si="459"/>
        <v>75.422110000000004</v>
      </c>
      <c r="H2976" s="15">
        <v>79.611279999999994</v>
      </c>
      <c r="I2976" s="14"/>
      <c r="J2976" s="15"/>
    </row>
    <row r="2977" spans="2:10" x14ac:dyDescent="0.25">
      <c r="B2977" s="13">
        <v>40876</v>
      </c>
      <c r="C2977" s="14">
        <v>89.845730000000003</v>
      </c>
      <c r="D2977" s="15">
        <v>89.808319999999995</v>
      </c>
      <c r="E2977" s="14">
        <v>93.882540000000006</v>
      </c>
      <c r="F2977" s="15">
        <v>94.076909999999998</v>
      </c>
      <c r="G2977" s="14">
        <v>75.394289999999998</v>
      </c>
      <c r="H2977" s="15">
        <v>75.422110000000004</v>
      </c>
      <c r="I2977" s="14"/>
      <c r="J2977" s="15"/>
    </row>
    <row r="2978" spans="2:10" x14ac:dyDescent="0.25">
      <c r="B2978" s="13">
        <v>40875</v>
      </c>
      <c r="C2978" s="14">
        <v>90.254919999999998</v>
      </c>
      <c r="D2978" s="15">
        <v>89.845730000000003</v>
      </c>
      <c r="E2978" s="14">
        <v>93.512799999999999</v>
      </c>
      <c r="F2978" s="15">
        <v>93.882540000000006</v>
      </c>
      <c r="G2978" s="14">
        <v>71.281809999999993</v>
      </c>
      <c r="H2978" s="15">
        <v>75.394289999999998</v>
      </c>
      <c r="I2978" s="14"/>
      <c r="J2978" s="15"/>
    </row>
    <row r="2979" spans="2:10" x14ac:dyDescent="0.25">
      <c r="B2979" s="13">
        <v>40874</v>
      </c>
      <c r="C2979" s="14">
        <v>90.254923304916545</v>
      </c>
      <c r="D2979" s="15">
        <v>90.254923304916545</v>
      </c>
      <c r="E2979" s="14">
        <v>93.512799805548696</v>
      </c>
      <c r="F2979" s="15">
        <v>93.512799805548696</v>
      </c>
      <c r="G2979" s="14">
        <v>71.28181324488942</v>
      </c>
      <c r="H2979" s="15">
        <v>71.28181324488942</v>
      </c>
      <c r="I2979" s="14"/>
      <c r="J2979" s="15"/>
    </row>
    <row r="2980" spans="2:10" x14ac:dyDescent="0.25">
      <c r="B2980" s="13">
        <v>40873</v>
      </c>
      <c r="C2980" s="14">
        <v>90.256162783503697</v>
      </c>
      <c r="D2980" s="15">
        <v>90.256162783503697</v>
      </c>
      <c r="E2980" s="14">
        <v>93.5144705526899</v>
      </c>
      <c r="F2980" s="15">
        <v>93.5144705526899</v>
      </c>
      <c r="G2980" s="14">
        <v>71.284269830792041</v>
      </c>
      <c r="H2980" s="15">
        <v>71.284269830792041</v>
      </c>
      <c r="I2980" s="14"/>
      <c r="J2980" s="15"/>
    </row>
    <row r="2981" spans="2:10" x14ac:dyDescent="0.25">
      <c r="B2981" s="13">
        <v>40872</v>
      </c>
      <c r="C2981" s="14">
        <v>90.257402279112696</v>
      </c>
      <c r="D2981" s="15">
        <v>90.257402279112696</v>
      </c>
      <c r="E2981" s="14">
        <v>93.516141329681503</v>
      </c>
      <c r="F2981" s="15">
        <v>93.516141329681503</v>
      </c>
      <c r="G2981" s="14">
        <v>71.286726501356014</v>
      </c>
      <c r="H2981" s="15">
        <v>71.286726501356014</v>
      </c>
      <c r="I2981" s="14"/>
      <c r="J2981" s="15"/>
    </row>
    <row r="2982" spans="2:10" x14ac:dyDescent="0.25">
      <c r="B2982" s="13">
        <v>40871</v>
      </c>
      <c r="C2982" s="14">
        <v>90.86113871215241</v>
      </c>
      <c r="D2982" s="15">
        <v>90.86113871215241</v>
      </c>
      <c r="E2982" s="14">
        <v>93.642948212438853</v>
      </c>
      <c r="F2982" s="15">
        <v>93.642948212438853</v>
      </c>
      <c r="G2982" s="14">
        <v>70.447974943739908</v>
      </c>
      <c r="H2982" s="15">
        <v>70.447974943739908</v>
      </c>
      <c r="I2982" s="14"/>
      <c r="J2982" s="15"/>
    </row>
    <row r="2983" spans="2:10" x14ac:dyDescent="0.25">
      <c r="B2983" s="13">
        <v>40870</v>
      </c>
      <c r="C2983" s="14">
        <v>91.568519793233278</v>
      </c>
      <c r="D2983" s="15">
        <v>91.568519793233278</v>
      </c>
      <c r="E2983" s="14">
        <v>93.772796133602796</v>
      </c>
      <c r="F2983" s="15">
        <v>93.772796133602796</v>
      </c>
      <c r="G2983" s="14">
        <v>70.389246326759903</v>
      </c>
      <c r="H2983" s="15">
        <v>70.389246326759903</v>
      </c>
      <c r="I2983" s="14"/>
      <c r="J2983" s="15"/>
    </row>
    <row r="2984" spans="2:10" x14ac:dyDescent="0.25">
      <c r="B2984" s="13">
        <v>40869</v>
      </c>
      <c r="C2984" s="14">
        <v>91.964380173841846</v>
      </c>
      <c r="D2984" s="15">
        <v>91.964380173841846</v>
      </c>
      <c r="E2984" s="14">
        <v>94.05959499750179</v>
      </c>
      <c r="F2984" s="15">
        <v>94.05959499750179</v>
      </c>
      <c r="G2984" s="14">
        <v>71.638939032155363</v>
      </c>
      <c r="H2984" s="15">
        <v>71.638939032155363</v>
      </c>
      <c r="I2984" s="14"/>
      <c r="J2984" s="15"/>
    </row>
    <row r="2985" spans="2:10" x14ac:dyDescent="0.25">
      <c r="B2985" s="13">
        <v>40868</v>
      </c>
      <c r="C2985" s="14">
        <v>92.585663254548919</v>
      </c>
      <c r="D2985" s="15">
        <v>92.585663254548919</v>
      </c>
      <c r="E2985" s="14">
        <v>94.475708645643138</v>
      </c>
      <c r="F2985" s="15">
        <v>94.475708645643138</v>
      </c>
      <c r="G2985" s="14">
        <v>72.890397320645448</v>
      </c>
      <c r="H2985" s="15">
        <v>72.890397320645448</v>
      </c>
      <c r="I2985" s="14"/>
      <c r="J2985" s="15"/>
    </row>
    <row r="2986" spans="2:10" x14ac:dyDescent="0.25">
      <c r="B2986" s="13">
        <v>40867</v>
      </c>
      <c r="C2986" s="14">
        <v>92.76115970166498</v>
      </c>
      <c r="D2986" s="15">
        <v>92.76115970166498</v>
      </c>
      <c r="E2986" s="14">
        <v>94.958027061290437</v>
      </c>
      <c r="F2986" s="15">
        <v>94.958027061290437</v>
      </c>
      <c r="G2986" s="14">
        <v>75.946021862075597</v>
      </c>
      <c r="H2986" s="15">
        <v>75.946021862075597</v>
      </c>
      <c r="I2986" s="14"/>
      <c r="J2986" s="15"/>
    </row>
    <row r="2987" spans="2:10" x14ac:dyDescent="0.25">
      <c r="B2987" s="13">
        <v>40866</v>
      </c>
      <c r="C2987" s="14">
        <v>92.762433598611082</v>
      </c>
      <c r="D2987" s="15">
        <v>92.762433598611082</v>
      </c>
      <c r="E2987" s="14">
        <v>94.959723629595274</v>
      </c>
      <c r="F2987" s="15">
        <v>94.959723629595274</v>
      </c>
      <c r="G2987" s="14">
        <v>75.948639190650354</v>
      </c>
      <c r="H2987" s="15">
        <v>75.948639190650354</v>
      </c>
      <c r="I2987" s="14"/>
      <c r="J2987" s="15"/>
    </row>
    <row r="2988" spans="2:10" x14ac:dyDescent="0.25">
      <c r="B2988" s="13">
        <v>40865</v>
      </c>
      <c r="C2988" s="14">
        <v>92.763707513051727</v>
      </c>
      <c r="D2988" s="15">
        <v>92.763707513051727</v>
      </c>
      <c r="E2988" s="14">
        <v>94.96142022821185</v>
      </c>
      <c r="F2988" s="15">
        <v>94.96142022821185</v>
      </c>
      <c r="G2988" s="14">
        <v>75.951256609426139</v>
      </c>
      <c r="H2988" s="15">
        <v>75.951256609426139</v>
      </c>
      <c r="I2988" s="14"/>
      <c r="J2988" s="15"/>
    </row>
    <row r="2989" spans="2:10" x14ac:dyDescent="0.25">
      <c r="B2989" s="13">
        <v>40864</v>
      </c>
      <c r="C2989" s="14">
        <v>92.777460111007954</v>
      </c>
      <c r="D2989" s="15">
        <v>92.777460111007954</v>
      </c>
      <c r="E2989" s="14">
        <v>95.104648856615214</v>
      </c>
      <c r="F2989" s="15">
        <v>95.104648856615214</v>
      </c>
      <c r="G2989" s="14">
        <v>77.063029413019649</v>
      </c>
      <c r="H2989" s="15">
        <v>77.063029413019649</v>
      </c>
      <c r="I2989" s="14"/>
      <c r="J2989" s="15"/>
    </row>
    <row r="2990" spans="2:10" x14ac:dyDescent="0.25">
      <c r="B2990" s="13">
        <v>40863</v>
      </c>
      <c r="C2990" s="14">
        <v>93.038139679586891</v>
      </c>
      <c r="D2990" s="15">
        <v>93.038139679586891</v>
      </c>
      <c r="E2990" s="14">
        <v>95.327884249335483</v>
      </c>
      <c r="F2990" s="15">
        <v>95.327884249335483</v>
      </c>
      <c r="G2990" s="14">
        <v>78.522277949928551</v>
      </c>
      <c r="H2990" s="15">
        <v>78.522277949928551</v>
      </c>
      <c r="I2990" s="14"/>
      <c r="J2990" s="15"/>
    </row>
    <row r="2991" spans="2:10" x14ac:dyDescent="0.25">
      <c r="B2991" s="13">
        <v>40862</v>
      </c>
      <c r="C2991" s="14">
        <v>93.137316079180195</v>
      </c>
      <c r="D2991" s="15">
        <v>93.137316079180195</v>
      </c>
      <c r="E2991" s="14">
        <v>95.361732010004346</v>
      </c>
      <c r="F2991" s="15">
        <v>95.361732010004346</v>
      </c>
      <c r="G2991" s="14">
        <v>78.620305384028853</v>
      </c>
      <c r="H2991" s="15">
        <v>78.620305384028853</v>
      </c>
      <c r="I2991" s="14"/>
      <c r="J2991" s="15"/>
    </row>
    <row r="2992" spans="2:10" x14ac:dyDescent="0.25">
      <c r="B2992" s="13">
        <v>40861</v>
      </c>
      <c r="C2992" s="14">
        <v>93.533859402065787</v>
      </c>
      <c r="D2992" s="15">
        <v>93.533859402065787</v>
      </c>
      <c r="E2992" s="14">
        <v>95.638488862010334</v>
      </c>
      <c r="F2992" s="15">
        <v>95.638488862010334</v>
      </c>
      <c r="G2992" s="14">
        <v>79.814310518481221</v>
      </c>
      <c r="H2992" s="15">
        <v>79.814310518481221</v>
      </c>
      <c r="I2992" s="14"/>
      <c r="J2992" s="15"/>
    </row>
    <row r="2993" spans="2:10" x14ac:dyDescent="0.25">
      <c r="B2993" s="13">
        <v>40860</v>
      </c>
      <c r="C2993" s="14">
        <v>93.429650949566394</v>
      </c>
      <c r="D2993" s="15">
        <v>93.429650949566394</v>
      </c>
      <c r="E2993" s="14">
        <v>95.713985548317694</v>
      </c>
      <c r="F2993" s="15">
        <v>95.713985548317694</v>
      </c>
      <c r="G2993" s="14">
        <v>80.77412006000921</v>
      </c>
      <c r="H2993" s="15">
        <v>80.77412006000921</v>
      </c>
      <c r="I2993" s="14"/>
      <c r="J2993" s="15"/>
    </row>
    <row r="2994" spans="2:10" x14ac:dyDescent="0.25">
      <c r="B2994" s="13">
        <v>40859</v>
      </c>
      <c r="C2994" s="14">
        <v>93.430934026960031</v>
      </c>
      <c r="D2994" s="15">
        <v>93.430934026960031</v>
      </c>
      <c r="E2994" s="14">
        <v>95.71569562296051</v>
      </c>
      <c r="F2994" s="15">
        <v>95.71569562296051</v>
      </c>
      <c r="G2994" s="14">
        <v>80.776903779384483</v>
      </c>
      <c r="H2994" s="15">
        <v>80.776903779384483</v>
      </c>
      <c r="I2994" s="14"/>
      <c r="J2994" s="15"/>
    </row>
    <row r="2995" spans="2:10" x14ac:dyDescent="0.25">
      <c r="B2995" s="13">
        <v>40858</v>
      </c>
      <c r="C2995" s="14">
        <v>93.432217121974247</v>
      </c>
      <c r="D2995" s="15">
        <v>93.432217121974247</v>
      </c>
      <c r="E2995" s="14">
        <v>95.717405728156407</v>
      </c>
      <c r="F2995" s="15">
        <v>95.717405728156407</v>
      </c>
      <c r="G2995" s="14">
        <v>80.779687594695147</v>
      </c>
      <c r="H2995" s="15">
        <v>80.779687594695147</v>
      </c>
      <c r="I2995" s="14"/>
      <c r="J2995" s="15"/>
    </row>
    <row r="2996" spans="2:10" x14ac:dyDescent="0.25">
      <c r="B2996" s="13">
        <v>40857</v>
      </c>
      <c r="C2996" s="14">
        <v>93.46101398395669</v>
      </c>
      <c r="D2996" s="15">
        <v>93.46101398395669</v>
      </c>
      <c r="E2996" s="14">
        <v>95.485718778236915</v>
      </c>
      <c r="F2996" s="15">
        <v>95.485718778236915</v>
      </c>
      <c r="G2996" s="14">
        <v>79.003532169022975</v>
      </c>
      <c r="H2996" s="15">
        <v>79.003532169022975</v>
      </c>
      <c r="I2996" s="14"/>
      <c r="J2996" s="15"/>
    </row>
    <row r="2997" spans="2:10" x14ac:dyDescent="0.25">
      <c r="B2997" s="13">
        <v>40856</v>
      </c>
      <c r="C2997" s="14">
        <v>93.61363901232771</v>
      </c>
      <c r="D2997" s="15">
        <v>93.61363901232771</v>
      </c>
      <c r="E2997" s="14">
        <v>95.704098102247983</v>
      </c>
      <c r="F2997" s="15">
        <v>95.704098102247983</v>
      </c>
      <c r="G2997" s="14">
        <v>79.176692583491047</v>
      </c>
      <c r="H2997" s="15">
        <v>79.176692583491047</v>
      </c>
      <c r="I2997" s="14"/>
      <c r="J2997" s="15"/>
    </row>
    <row r="2998" spans="2:10" x14ac:dyDescent="0.25">
      <c r="B2998" s="13">
        <v>40855</v>
      </c>
      <c r="C2998" s="14">
        <v>94.067199679619222</v>
      </c>
      <c r="D2998" s="15">
        <v>94.067199679619222</v>
      </c>
      <c r="E2998" s="14">
        <v>95.897494461602491</v>
      </c>
      <c r="F2998" s="15">
        <v>95.897494461602491</v>
      </c>
      <c r="G2998" s="14">
        <v>81.684503486928406</v>
      </c>
      <c r="H2998" s="15">
        <v>81.684503486928406</v>
      </c>
      <c r="I2998" s="14"/>
      <c r="J2998" s="15"/>
    </row>
    <row r="2999" spans="2:10" x14ac:dyDescent="0.25">
      <c r="B2999" s="13">
        <v>40854</v>
      </c>
      <c r="C2999" s="14">
        <v>93.97842480606198</v>
      </c>
      <c r="D2999" s="15">
        <v>93.97842480606198</v>
      </c>
      <c r="E2999" s="14">
        <v>95.848523774353311</v>
      </c>
      <c r="F2999" s="15">
        <v>95.848523774353311</v>
      </c>
      <c r="G2999" s="14">
        <v>81.330776872233017</v>
      </c>
      <c r="H2999" s="15">
        <v>81.330776872233017</v>
      </c>
      <c r="I2999" s="14"/>
      <c r="J2999" s="15"/>
    </row>
    <row r="3000" spans="2:10" x14ac:dyDescent="0.25">
      <c r="B3000" s="13">
        <v>40853</v>
      </c>
      <c r="C3000" s="14">
        <v>94.181062270790193</v>
      </c>
      <c r="D3000" s="15">
        <v>94.181062270790193</v>
      </c>
      <c r="E3000" s="14">
        <v>95.830179511574144</v>
      </c>
      <c r="F3000" s="15">
        <v>95.830179511574144</v>
      </c>
      <c r="G3000" s="14">
        <v>81.454480851795523</v>
      </c>
      <c r="H3000" s="15">
        <v>81.454480851795523</v>
      </c>
      <c r="I3000" s="14"/>
      <c r="J3000" s="15"/>
    </row>
    <row r="3001" spans="2:10" x14ac:dyDescent="0.25">
      <c r="B3001" s="13">
        <v>40852</v>
      </c>
      <c r="C3001" s="14">
        <v>94.182355667379795</v>
      </c>
      <c r="D3001" s="15">
        <v>94.182355667379795</v>
      </c>
      <c r="E3001" s="14">
        <v>95.831891662197293</v>
      </c>
      <c r="F3001" s="15">
        <v>95.831891662197293</v>
      </c>
      <c r="G3001" s="14">
        <v>81.457288018452147</v>
      </c>
      <c r="H3001" s="15">
        <v>81.457288018452147</v>
      </c>
      <c r="I3001" s="14"/>
      <c r="J3001" s="15"/>
    </row>
    <row r="3002" spans="2:10" x14ac:dyDescent="0.25">
      <c r="B3002" s="13">
        <v>40851</v>
      </c>
      <c r="C3002" s="14">
        <v>94.183649081731758</v>
      </c>
      <c r="D3002" s="15">
        <v>94.183649081731758</v>
      </c>
      <c r="E3002" s="14">
        <v>95.833603843410586</v>
      </c>
      <c r="F3002" s="15">
        <v>95.833603843410586</v>
      </c>
      <c r="G3002" s="14">
        <v>81.46009528185219</v>
      </c>
      <c r="H3002" s="15">
        <v>81.46009528185219</v>
      </c>
      <c r="I3002" s="14"/>
      <c r="J3002" s="15"/>
    </row>
    <row r="3003" spans="2:10" x14ac:dyDescent="0.25">
      <c r="B3003" s="13">
        <v>40850</v>
      </c>
      <c r="C3003" s="14">
        <v>94.12401685138569</v>
      </c>
      <c r="D3003" s="15">
        <v>94.12401685138569</v>
      </c>
      <c r="E3003" s="14">
        <v>95.960540394240056</v>
      </c>
      <c r="F3003" s="15">
        <v>95.960540394240056</v>
      </c>
      <c r="G3003" s="14">
        <v>83.756832836900799</v>
      </c>
      <c r="H3003" s="15">
        <v>83.756832836900799</v>
      </c>
      <c r="I3003" s="14"/>
      <c r="J3003" s="15"/>
    </row>
    <row r="3004" spans="2:10" x14ac:dyDescent="0.25">
      <c r="B3004" s="13">
        <v>40849</v>
      </c>
      <c r="C3004" s="14">
        <v>94.736722722201748</v>
      </c>
      <c r="D3004" s="15">
        <v>94.736722722201748</v>
      </c>
      <c r="E3004" s="14">
        <v>95.743618742797423</v>
      </c>
      <c r="F3004" s="15">
        <v>95.743618742797423</v>
      </c>
      <c r="G3004" s="14">
        <v>80.857136597310117</v>
      </c>
      <c r="H3004" s="15">
        <v>80.857136597310117</v>
      </c>
      <c r="I3004" s="14"/>
      <c r="J3004" s="15"/>
    </row>
    <row r="3005" spans="2:10" x14ac:dyDescent="0.25">
      <c r="B3005" s="13">
        <v>40848</v>
      </c>
      <c r="C3005" s="14">
        <v>95.266627660965</v>
      </c>
      <c r="D3005" s="15">
        <v>95.266627660965</v>
      </c>
      <c r="E3005" s="14">
        <v>96.626258236525473</v>
      </c>
      <c r="F3005" s="15">
        <v>96.626258236525473</v>
      </c>
      <c r="G3005" s="14">
        <v>84.448046244066887</v>
      </c>
      <c r="H3005" s="15">
        <v>84.448046244066887</v>
      </c>
      <c r="I3005" s="14"/>
      <c r="J3005" s="15"/>
    </row>
    <row r="3006" spans="2:10" x14ac:dyDescent="0.25">
      <c r="B3006" s="13">
        <v>40847</v>
      </c>
      <c r="C3006" s="14">
        <v>94.835555047304354</v>
      </c>
      <c r="D3006" s="15">
        <v>94.835555047304354</v>
      </c>
      <c r="E3006" s="14">
        <v>96.686250872358315</v>
      </c>
      <c r="F3006" s="15">
        <v>96.686250872358315</v>
      </c>
      <c r="G3006" s="14">
        <v>84.43889376826057</v>
      </c>
      <c r="H3006" s="15">
        <v>84.43889376826057</v>
      </c>
      <c r="I3006" s="14"/>
      <c r="J3006" s="15"/>
    </row>
    <row r="3007" spans="2:10" x14ac:dyDescent="0.25">
      <c r="B3007" s="13">
        <v>40846</v>
      </c>
      <c r="C3007" s="14">
        <v>95.255673197334943</v>
      </c>
      <c r="D3007" s="15">
        <v>95.255673197334943</v>
      </c>
      <c r="E3007" s="14">
        <v>97.130529554925374</v>
      </c>
      <c r="F3007" s="15">
        <v>97.130529554925374</v>
      </c>
      <c r="G3007" s="14">
        <v>88.302046142256941</v>
      </c>
      <c r="H3007" s="15">
        <v>88.302046142256941</v>
      </c>
      <c r="I3007" s="14"/>
      <c r="J3007" s="15"/>
    </row>
    <row r="3008" spans="2:10" x14ac:dyDescent="0.25">
      <c r="B3008" s="13">
        <v>40845</v>
      </c>
      <c r="C3008" s="14">
        <v>95.256981351648392</v>
      </c>
      <c r="D3008" s="15">
        <v>95.256981351648392</v>
      </c>
      <c r="E3008" s="14">
        <v>97.132264938262352</v>
      </c>
      <c r="F3008" s="15">
        <v>97.132264938262352</v>
      </c>
      <c r="G3008" s="14">
        <v>88.305089296630413</v>
      </c>
      <c r="H3008" s="15">
        <v>88.305089296630413</v>
      </c>
      <c r="I3008" s="14"/>
      <c r="J3008" s="15"/>
    </row>
    <row r="3009" spans="2:10" x14ac:dyDescent="0.25">
      <c r="B3009" s="13">
        <v>40844</v>
      </c>
      <c r="C3009" s="14">
        <v>95.258289523926848</v>
      </c>
      <c r="D3009" s="15">
        <v>95.258289523926848</v>
      </c>
      <c r="E3009" s="14">
        <v>97.134000352604573</v>
      </c>
      <c r="F3009" s="15">
        <v>97.134000352604573</v>
      </c>
      <c r="G3009" s="14">
        <v>88.308132555880164</v>
      </c>
      <c r="H3009" s="15">
        <v>88.308132555880164</v>
      </c>
      <c r="I3009" s="14"/>
      <c r="J3009" s="15"/>
    </row>
    <row r="3010" spans="2:10" x14ac:dyDescent="0.25">
      <c r="B3010" s="13">
        <v>40843</v>
      </c>
      <c r="C3010" s="14">
        <v>94.936229950477738</v>
      </c>
      <c r="D3010" s="15">
        <v>94.936229950477738</v>
      </c>
      <c r="E3010" s="14">
        <v>96.581178673563954</v>
      </c>
      <c r="F3010" s="15">
        <v>96.581178673563954</v>
      </c>
      <c r="G3010" s="14">
        <v>87.702854086903869</v>
      </c>
      <c r="H3010" s="15">
        <v>87.702854086903869</v>
      </c>
      <c r="I3010" s="14"/>
      <c r="J3010" s="15"/>
    </row>
    <row r="3011" spans="2:10" x14ac:dyDescent="0.25">
      <c r="B3011" s="13">
        <v>40842</v>
      </c>
      <c r="C3011" s="14">
        <v>94.558937693439859</v>
      </c>
      <c r="D3011" s="15">
        <v>94.558937693439859</v>
      </c>
      <c r="E3011" s="14">
        <v>95.694145153457029</v>
      </c>
      <c r="F3011" s="15">
        <v>95.694145153457029</v>
      </c>
      <c r="G3011" s="14">
        <v>81.676432068745996</v>
      </c>
      <c r="H3011" s="15">
        <v>81.676432068745996</v>
      </c>
      <c r="I3011" s="14"/>
      <c r="J3011" s="15"/>
    </row>
    <row r="3012" spans="2:10" x14ac:dyDescent="0.25">
      <c r="B3012" s="13">
        <v>40841</v>
      </c>
      <c r="C3012" s="14">
        <v>94.531172547506586</v>
      </c>
      <c r="D3012" s="15">
        <v>94.531172547506586</v>
      </c>
      <c r="E3012" s="14">
        <v>95.690533868949018</v>
      </c>
      <c r="F3012" s="15">
        <v>95.690533868949018</v>
      </c>
      <c r="G3012" s="14">
        <v>81.848019729164037</v>
      </c>
      <c r="H3012" s="15">
        <v>81.848019729164037</v>
      </c>
      <c r="I3012" s="14"/>
      <c r="J3012" s="15"/>
    </row>
    <row r="3013" spans="2:10" x14ac:dyDescent="0.25">
      <c r="B3013" s="13">
        <v>40840</v>
      </c>
      <c r="C3013" s="14">
        <v>94.424920915690436</v>
      </c>
      <c r="D3013" s="15">
        <v>94.424920915690436</v>
      </c>
      <c r="E3013" s="14">
        <v>95.529683889750075</v>
      </c>
      <c r="F3013" s="15">
        <v>95.529683889750075</v>
      </c>
      <c r="G3013" s="14">
        <v>82.546779461960938</v>
      </c>
      <c r="H3013" s="15">
        <v>82.546779461960938</v>
      </c>
      <c r="I3013" s="14"/>
      <c r="J3013" s="15"/>
    </row>
    <row r="3014" spans="2:10" x14ac:dyDescent="0.25">
      <c r="B3014" s="13">
        <v>40839</v>
      </c>
      <c r="C3014" s="14">
        <v>94.289670182154566</v>
      </c>
      <c r="D3014" s="15">
        <v>94.289670182154566</v>
      </c>
      <c r="E3014" s="14">
        <v>95.20480035003699</v>
      </c>
      <c r="F3014" s="15">
        <v>95.20480035003699</v>
      </c>
      <c r="G3014" s="14">
        <v>79.663204260449703</v>
      </c>
      <c r="H3014" s="15">
        <v>79.663204260449703</v>
      </c>
      <c r="I3014" s="14"/>
      <c r="J3014" s="15"/>
    </row>
    <row r="3015" spans="2:10" x14ac:dyDescent="0.25">
      <c r="B3015" s="13">
        <v>40838</v>
      </c>
      <c r="C3015" s="14">
        <v>94.290965070265912</v>
      </c>
      <c r="D3015" s="15">
        <v>94.290965070265912</v>
      </c>
      <c r="E3015" s="14">
        <v>95.206501327318634</v>
      </c>
      <c r="F3015" s="15">
        <v>95.206501327318634</v>
      </c>
      <c r="G3015" s="14">
        <v>79.665949694321753</v>
      </c>
      <c r="H3015" s="15">
        <v>79.665949694321753</v>
      </c>
      <c r="I3015" s="14"/>
      <c r="J3015" s="15"/>
    </row>
    <row r="3016" spans="2:10" x14ac:dyDescent="0.25">
      <c r="B3016" s="13">
        <v>40837</v>
      </c>
      <c r="C3016" s="14">
        <v>94.292259976160096</v>
      </c>
      <c r="D3016" s="15">
        <v>94.292259976160096</v>
      </c>
      <c r="E3016" s="14">
        <v>95.208202334990816</v>
      </c>
      <c r="F3016" s="15">
        <v>95.208202334990816</v>
      </c>
      <c r="G3016" s="14">
        <v>79.668695222809717</v>
      </c>
      <c r="H3016" s="15">
        <v>79.668695222809717</v>
      </c>
      <c r="I3016" s="14"/>
      <c r="J3016" s="15"/>
    </row>
    <row r="3017" spans="2:10" x14ac:dyDescent="0.25">
      <c r="B3017" s="13">
        <v>40836</v>
      </c>
      <c r="C3017" s="14">
        <v>94.250246416591281</v>
      </c>
      <c r="D3017" s="15">
        <v>94.250246416591281</v>
      </c>
      <c r="E3017" s="14">
        <v>94.812589081840557</v>
      </c>
      <c r="F3017" s="15">
        <v>94.812589081840557</v>
      </c>
      <c r="G3017" s="14">
        <v>76.547593840584554</v>
      </c>
      <c r="H3017" s="15">
        <v>76.547593840584554</v>
      </c>
      <c r="I3017" s="14"/>
      <c r="J3017" s="15"/>
    </row>
    <row r="3018" spans="2:10" x14ac:dyDescent="0.25">
      <c r="B3018" s="13">
        <v>40835</v>
      </c>
      <c r="C3018" s="14">
        <v>94.120197509706401</v>
      </c>
      <c r="D3018" s="15">
        <v>94.120197509706401</v>
      </c>
      <c r="E3018" s="14">
        <v>95.107833548775204</v>
      </c>
      <c r="F3018" s="15">
        <v>95.107833548775204</v>
      </c>
      <c r="G3018" s="14">
        <v>79.403346259285229</v>
      </c>
      <c r="H3018" s="15">
        <v>79.403346259285229</v>
      </c>
      <c r="I3018" s="14"/>
      <c r="J3018" s="15"/>
    </row>
    <row r="3019" spans="2:10" x14ac:dyDescent="0.25">
      <c r="B3019" s="13">
        <v>40834</v>
      </c>
      <c r="C3019" s="14">
        <v>94.144005967694895</v>
      </c>
      <c r="D3019" s="15">
        <v>94.144005967694895</v>
      </c>
      <c r="E3019" s="14">
        <v>94.975923459058919</v>
      </c>
      <c r="F3019" s="15">
        <v>94.975923459058919</v>
      </c>
      <c r="G3019" s="14">
        <v>78.787498704470508</v>
      </c>
      <c r="H3019" s="15">
        <v>78.787498704470508</v>
      </c>
      <c r="I3019" s="14"/>
      <c r="J3019" s="15"/>
    </row>
    <row r="3020" spans="2:10" x14ac:dyDescent="0.25">
      <c r="B3020" s="13">
        <v>40833</v>
      </c>
      <c r="C3020" s="14">
        <v>94.13972178616028</v>
      </c>
      <c r="D3020" s="15">
        <v>94.13972178616028</v>
      </c>
      <c r="E3020" s="14">
        <v>95.121077322998204</v>
      </c>
      <c r="F3020" s="15">
        <v>95.121077322998204</v>
      </c>
      <c r="G3020" s="14">
        <v>79.436036618919445</v>
      </c>
      <c r="H3020" s="15">
        <v>79.436036618919445</v>
      </c>
      <c r="I3020" s="14"/>
      <c r="J3020" s="15"/>
    </row>
    <row r="3021" spans="2:10" x14ac:dyDescent="0.25">
      <c r="B3021" s="13">
        <v>40832</v>
      </c>
      <c r="C3021" s="14">
        <v>93.910845320640576</v>
      </c>
      <c r="D3021" s="15">
        <v>93.910845320640576</v>
      </c>
      <c r="E3021" s="14">
        <v>95.230205619152485</v>
      </c>
      <c r="F3021" s="15">
        <v>95.230205619152485</v>
      </c>
      <c r="G3021" s="14">
        <v>81.266962222044071</v>
      </c>
      <c r="H3021" s="15">
        <v>81.266962222044071</v>
      </c>
      <c r="I3021" s="14"/>
      <c r="J3021" s="15"/>
    </row>
    <row r="3022" spans="2:10" x14ac:dyDescent="0.25">
      <c r="B3022" s="13">
        <v>40831</v>
      </c>
      <c r="C3022" s="14">
        <v>93.912135006317683</v>
      </c>
      <c r="D3022" s="15">
        <v>93.912135006317683</v>
      </c>
      <c r="E3022" s="14">
        <v>95.231907050337568</v>
      </c>
      <c r="F3022" s="15">
        <v>95.231907050337568</v>
      </c>
      <c r="G3022" s="14">
        <v>81.269762926244141</v>
      </c>
      <c r="H3022" s="15">
        <v>81.269762926244141</v>
      </c>
      <c r="I3022" s="14"/>
      <c r="J3022" s="15"/>
    </row>
    <row r="3023" spans="2:10" x14ac:dyDescent="0.25">
      <c r="B3023" s="13">
        <v>40830</v>
      </c>
      <c r="C3023" s="14">
        <v>93.913424709706177</v>
      </c>
      <c r="D3023" s="15">
        <v>93.913424709706177</v>
      </c>
      <c r="E3023" s="14">
        <v>95.23360851192129</v>
      </c>
      <c r="F3023" s="15">
        <v>95.23360851192129</v>
      </c>
      <c r="G3023" s="14">
        <v>81.272563726964918</v>
      </c>
      <c r="H3023" s="15">
        <v>81.272563726964918</v>
      </c>
      <c r="I3023" s="14"/>
      <c r="J3023" s="15"/>
    </row>
    <row r="3024" spans="2:10" x14ac:dyDescent="0.25">
      <c r="B3024" s="13">
        <v>40829</v>
      </c>
      <c r="C3024" s="14">
        <v>93.939838987389223</v>
      </c>
      <c r="D3024" s="15">
        <v>93.939838987389223</v>
      </c>
      <c r="E3024" s="14">
        <v>95.086611880443698</v>
      </c>
      <c r="F3024" s="15">
        <v>95.086611880443698</v>
      </c>
      <c r="G3024" s="14">
        <v>80.045374998276117</v>
      </c>
      <c r="H3024" s="15">
        <v>80.045374998276117</v>
      </c>
      <c r="I3024" s="14"/>
      <c r="J3024" s="15"/>
    </row>
    <row r="3025" spans="2:10" x14ac:dyDescent="0.25">
      <c r="B3025" s="13">
        <v>40828</v>
      </c>
      <c r="C3025" s="14">
        <v>93.956787885507424</v>
      </c>
      <c r="D3025" s="15">
        <v>93.956787885507424</v>
      </c>
      <c r="E3025" s="14">
        <v>95.282695536859578</v>
      </c>
      <c r="F3025" s="15">
        <v>95.282695536859578</v>
      </c>
      <c r="G3025" s="14">
        <v>82.457604291763289</v>
      </c>
      <c r="H3025" s="15">
        <v>82.457604291763289</v>
      </c>
      <c r="I3025" s="14"/>
      <c r="J3025" s="15"/>
    </row>
    <row r="3026" spans="2:10" x14ac:dyDescent="0.25">
      <c r="B3026" s="13">
        <v>40827</v>
      </c>
      <c r="C3026" s="14">
        <v>93.839825006487573</v>
      </c>
      <c r="D3026" s="15">
        <v>93.839825006487573</v>
      </c>
      <c r="E3026" s="14">
        <v>94.89203055184592</v>
      </c>
      <c r="F3026" s="15">
        <v>94.89203055184592</v>
      </c>
      <c r="G3026" s="14">
        <v>79.820620295709915</v>
      </c>
      <c r="H3026" s="15">
        <v>79.820620295709915</v>
      </c>
      <c r="I3026" s="14"/>
      <c r="J3026" s="15"/>
    </row>
    <row r="3027" spans="2:10" x14ac:dyDescent="0.25">
      <c r="B3027" s="13">
        <v>40826</v>
      </c>
      <c r="C3027" s="14">
        <v>93.561280137794043</v>
      </c>
      <c r="D3027" s="15">
        <v>93.561280137794043</v>
      </c>
      <c r="E3027" s="14">
        <v>94.707465559461824</v>
      </c>
      <c r="F3027" s="15">
        <v>94.707465559461824</v>
      </c>
      <c r="G3027" s="14">
        <v>79.247602034118572</v>
      </c>
      <c r="H3027" s="15">
        <v>79.247602034118572</v>
      </c>
      <c r="I3027" s="14"/>
      <c r="J3027" s="15"/>
    </row>
    <row r="3028" spans="2:10" x14ac:dyDescent="0.25">
      <c r="B3028" s="13">
        <v>40825</v>
      </c>
      <c r="C3028" s="14">
        <v>93.411289591957839</v>
      </c>
      <c r="D3028" s="15">
        <v>93.411289591957839</v>
      </c>
      <c r="E3028" s="14">
        <v>94.268417909440728</v>
      </c>
      <c r="F3028" s="15">
        <v>94.268417909440728</v>
      </c>
      <c r="G3028" s="14">
        <v>76.415664349165098</v>
      </c>
      <c r="H3028" s="15">
        <v>76.415664349165098</v>
      </c>
      <c r="I3028" s="14"/>
      <c r="J3028" s="15"/>
    </row>
    <row r="3029" spans="2:10" x14ac:dyDescent="0.25">
      <c r="B3029" s="13">
        <v>40824</v>
      </c>
      <c r="C3029" s="14">
        <v>93.412572417193388</v>
      </c>
      <c r="D3029" s="15">
        <v>93.412572417193388</v>
      </c>
      <c r="E3029" s="14">
        <v>94.270102156838462</v>
      </c>
      <c r="F3029" s="15">
        <v>94.270102156838462</v>
      </c>
      <c r="G3029" s="14">
        <v>76.418297863033985</v>
      </c>
      <c r="H3029" s="15">
        <v>76.418297863033985</v>
      </c>
      <c r="I3029" s="14"/>
      <c r="J3029" s="15"/>
    </row>
    <row r="3030" spans="2:10" x14ac:dyDescent="0.25">
      <c r="B3030" s="13">
        <v>40823</v>
      </c>
      <c r="C3030" s="14">
        <v>93.413855260046077</v>
      </c>
      <c r="D3030" s="15">
        <v>93.413855260046077</v>
      </c>
      <c r="E3030" s="14">
        <v>94.271786434327822</v>
      </c>
      <c r="F3030" s="15">
        <v>94.271786434327822</v>
      </c>
      <c r="G3030" s="14">
        <v>76.420931467661688</v>
      </c>
      <c r="H3030" s="15">
        <v>76.420931467661688</v>
      </c>
      <c r="I3030" s="14"/>
      <c r="J3030" s="15"/>
    </row>
    <row r="3031" spans="2:10" x14ac:dyDescent="0.25">
      <c r="B3031" s="13">
        <v>40822</v>
      </c>
      <c r="C3031" s="14">
        <v>93.33191789780804</v>
      </c>
      <c r="D3031" s="15">
        <v>93.33191789780804</v>
      </c>
      <c r="E3031" s="14">
        <v>94.057558158165079</v>
      </c>
      <c r="F3031" s="15">
        <v>94.057558158165079</v>
      </c>
      <c r="G3031" s="14">
        <v>75.976827984897767</v>
      </c>
      <c r="H3031" s="15">
        <v>75.976827984897767</v>
      </c>
      <c r="I3031" s="14"/>
      <c r="J3031" s="15"/>
    </row>
    <row r="3032" spans="2:10" x14ac:dyDescent="0.25">
      <c r="B3032" s="13">
        <v>40821</v>
      </c>
      <c r="C3032" s="14">
        <v>93.319436211763986</v>
      </c>
      <c r="D3032" s="15">
        <v>93.319436211763986</v>
      </c>
      <c r="E3032" s="14">
        <v>93.977498591737287</v>
      </c>
      <c r="F3032" s="15">
        <v>93.977498591737287</v>
      </c>
      <c r="G3032" s="14">
        <v>75.979446375144278</v>
      </c>
      <c r="H3032" s="15">
        <v>75.979446375144278</v>
      </c>
      <c r="I3032" s="14"/>
      <c r="J3032" s="15"/>
    </row>
    <row r="3033" spans="2:10" x14ac:dyDescent="0.25">
      <c r="B3033" s="13">
        <v>40820</v>
      </c>
      <c r="C3033" s="14">
        <v>93.361040391344289</v>
      </c>
      <c r="D3033" s="15">
        <v>93.361040391344289</v>
      </c>
      <c r="E3033" s="14">
        <v>93.619186037010252</v>
      </c>
      <c r="F3033" s="15">
        <v>93.619186037010252</v>
      </c>
      <c r="G3033" s="14">
        <v>72.647179050148594</v>
      </c>
      <c r="H3033" s="15">
        <v>72.647179050148594</v>
      </c>
      <c r="I3033" s="14"/>
      <c r="J3033" s="15"/>
    </row>
    <row r="3034" spans="2:10" x14ac:dyDescent="0.25">
      <c r="B3034" s="13">
        <v>40819</v>
      </c>
      <c r="C3034" s="14">
        <v>93.350180165050716</v>
      </c>
      <c r="D3034" s="15">
        <v>93.350180165050716</v>
      </c>
      <c r="E3034" s="14">
        <v>93.543880643375005</v>
      </c>
      <c r="F3034" s="15">
        <v>93.543880643375005</v>
      </c>
      <c r="G3034" s="14">
        <v>72.64968269066776</v>
      </c>
      <c r="H3034" s="15">
        <v>72.64968269066776</v>
      </c>
      <c r="I3034" s="14"/>
      <c r="J3034" s="15"/>
    </row>
    <row r="3035" spans="2:10" x14ac:dyDescent="0.25">
      <c r="B3035" s="13">
        <v>40818</v>
      </c>
      <c r="C3035" s="14">
        <v>93.379975346133165</v>
      </c>
      <c r="D3035" s="15">
        <v>93.379975346133165</v>
      </c>
      <c r="E3035" s="14">
        <v>93.880493638823395</v>
      </c>
      <c r="F3035" s="15">
        <v>93.880493638823395</v>
      </c>
      <c r="G3035" s="14">
        <v>74.667660317219315</v>
      </c>
      <c r="H3035" s="15">
        <v>74.667660317219315</v>
      </c>
      <c r="I3035" s="14"/>
      <c r="J3035" s="15"/>
    </row>
    <row r="3036" spans="2:10" x14ac:dyDescent="0.25">
      <c r="B3036" s="13">
        <v>40817</v>
      </c>
      <c r="C3036" s="14">
        <v>93.381257741327488</v>
      </c>
      <c r="D3036" s="15">
        <v>93.381257741327488</v>
      </c>
      <c r="E3036" s="14">
        <v>93.882170955369247</v>
      </c>
      <c r="F3036" s="15">
        <v>93.882170955369247</v>
      </c>
      <c r="G3036" s="14">
        <v>74.670233589606283</v>
      </c>
      <c r="H3036" s="15">
        <v>74.670233589606283</v>
      </c>
      <c r="I3036" s="14"/>
      <c r="J3036" s="15"/>
    </row>
    <row r="3037" spans="2:10" x14ac:dyDescent="0.25">
      <c r="B3037" s="13">
        <v>40816</v>
      </c>
      <c r="C3037" s="14">
        <v>93.382540154133054</v>
      </c>
      <c r="D3037" s="15">
        <v>93.382540154133054</v>
      </c>
      <c r="E3037" s="14">
        <v>93.88384830188285</v>
      </c>
      <c r="F3037" s="15">
        <v>93.88384830188285</v>
      </c>
      <c r="G3037" s="14">
        <v>74.672806950675977</v>
      </c>
      <c r="H3037" s="15">
        <v>74.672806950675977</v>
      </c>
      <c r="I3037" s="14"/>
      <c r="J3037" s="15"/>
    </row>
    <row r="3038" spans="2:10" x14ac:dyDescent="0.25">
      <c r="B3038" s="13">
        <v>40815</v>
      </c>
      <c r="C3038" s="14">
        <v>93.553610518471473</v>
      </c>
      <c r="D3038" s="15">
        <v>93.553610518471473</v>
      </c>
      <c r="E3038" s="14">
        <v>94.282785330509796</v>
      </c>
      <c r="F3038" s="15">
        <v>94.282785330509796</v>
      </c>
      <c r="G3038" s="14">
        <v>77.021605489457571</v>
      </c>
      <c r="H3038" s="15">
        <v>77.021605489457571</v>
      </c>
      <c r="I3038" s="14"/>
      <c r="J3038" s="15"/>
    </row>
    <row r="3039" spans="2:10" x14ac:dyDescent="0.25">
      <c r="B3039" s="13">
        <v>40814</v>
      </c>
      <c r="C3039" s="14">
        <v>93.836157280340402</v>
      </c>
      <c r="D3039" s="15">
        <v>93.836157280340402</v>
      </c>
      <c r="E3039" s="14">
        <v>94.205781169931257</v>
      </c>
      <c r="F3039" s="15">
        <v>94.205781169931257</v>
      </c>
      <c r="G3039" s="14">
        <v>75.70286138500137</v>
      </c>
      <c r="H3039" s="15">
        <v>75.70286138500137</v>
      </c>
      <c r="I3039" s="14"/>
      <c r="J3039" s="15"/>
    </row>
    <row r="3040" spans="2:10" x14ac:dyDescent="0.25">
      <c r="B3040" s="13">
        <v>40813</v>
      </c>
      <c r="C3040" s="14">
        <v>94.096493168222096</v>
      </c>
      <c r="D3040" s="15">
        <v>94.096493168222096</v>
      </c>
      <c r="E3040" s="14">
        <v>94.171911076647149</v>
      </c>
      <c r="F3040" s="15">
        <v>94.171911076647149</v>
      </c>
      <c r="G3040" s="14">
        <v>77.118088724093596</v>
      </c>
      <c r="H3040" s="15">
        <v>77.118088724093596</v>
      </c>
      <c r="I3040" s="14"/>
      <c r="J3040" s="15"/>
    </row>
    <row r="3041" spans="2:10" x14ac:dyDescent="0.25">
      <c r="B3041" s="13">
        <v>40812</v>
      </c>
      <c r="C3041" s="14">
        <v>93.741528206657037</v>
      </c>
      <c r="D3041" s="15">
        <v>93.741528206657037</v>
      </c>
      <c r="E3041" s="14">
        <v>93.495110865019271</v>
      </c>
      <c r="F3041" s="15">
        <v>93.495110865019271</v>
      </c>
      <c r="G3041" s="14">
        <v>71.787304671689242</v>
      </c>
      <c r="H3041" s="15">
        <v>71.787304671689242</v>
      </c>
      <c r="I3041" s="14"/>
      <c r="J3041" s="15"/>
    </row>
    <row r="3042" spans="2:10" x14ac:dyDescent="0.25">
      <c r="B3042" s="13">
        <v>40811</v>
      </c>
      <c r="C3042" s="14">
        <v>93.441264150998862</v>
      </c>
      <c r="D3042" s="15">
        <v>93.441264150998862</v>
      </c>
      <c r="E3042" s="14">
        <v>93.405159984232071</v>
      </c>
      <c r="F3042" s="15">
        <v>93.405159984232071</v>
      </c>
      <c r="G3042" s="14">
        <v>70.822266343083527</v>
      </c>
      <c r="H3042" s="15">
        <v>70.822266343083527</v>
      </c>
      <c r="I3042" s="14"/>
      <c r="J3042" s="15"/>
    </row>
    <row r="3043" spans="2:10" x14ac:dyDescent="0.25">
      <c r="B3043" s="13">
        <v>40810</v>
      </c>
      <c r="C3043" s="14">
        <v>93.442547387877582</v>
      </c>
      <c r="D3043" s="15">
        <v>93.442547387877582</v>
      </c>
      <c r="E3043" s="14">
        <v>93.406828808225569</v>
      </c>
      <c r="F3043" s="15">
        <v>93.406828808225569</v>
      </c>
      <c r="G3043" s="14">
        <v>70.82470709161629</v>
      </c>
      <c r="H3043" s="15">
        <v>70.82470709161629</v>
      </c>
      <c r="I3043" s="14"/>
      <c r="J3043" s="15"/>
    </row>
    <row r="3044" spans="2:10" x14ac:dyDescent="0.25">
      <c r="B3044" s="13">
        <v>40809</v>
      </c>
      <c r="C3044" s="14">
        <v>93.443830642379098</v>
      </c>
      <c r="D3044" s="15">
        <v>93.443830642379098</v>
      </c>
      <c r="E3044" s="14">
        <v>93.40849766203516</v>
      </c>
      <c r="F3044" s="15">
        <v>93.40849766203516</v>
      </c>
      <c r="G3044" s="14">
        <v>70.827147924264608</v>
      </c>
      <c r="H3044" s="15">
        <v>70.827147924264608</v>
      </c>
      <c r="I3044" s="14"/>
      <c r="J3044" s="15"/>
    </row>
    <row r="3045" spans="2:10" x14ac:dyDescent="0.25">
      <c r="B3045" s="13">
        <v>40808</v>
      </c>
      <c r="C3045" s="14">
        <v>93.361826355465055</v>
      </c>
      <c r="D3045" s="15">
        <v>93.361826355465055</v>
      </c>
      <c r="E3045" s="14">
        <v>93.603803201472601</v>
      </c>
      <c r="F3045" s="15">
        <v>93.603803201472601</v>
      </c>
      <c r="G3045" s="14">
        <v>70.398029729792214</v>
      </c>
      <c r="H3045" s="15">
        <v>70.398029729792214</v>
      </c>
      <c r="I3045" s="14"/>
      <c r="J3045" s="15"/>
    </row>
    <row r="3046" spans="2:10" x14ac:dyDescent="0.25">
      <c r="B3046" s="13">
        <v>40807</v>
      </c>
      <c r="C3046" s="14">
        <v>94.034628786310918</v>
      </c>
      <c r="D3046" s="15">
        <v>94.034628786310918</v>
      </c>
      <c r="E3046" s="14">
        <v>94.358780209135361</v>
      </c>
      <c r="F3046" s="15">
        <v>94.358780209135361</v>
      </c>
      <c r="G3046" s="14">
        <v>75.311048341642035</v>
      </c>
      <c r="H3046" s="15">
        <v>75.311048341642035</v>
      </c>
      <c r="I3046" s="14"/>
      <c r="J3046" s="15"/>
    </row>
    <row r="3047" spans="2:10" x14ac:dyDescent="0.25">
      <c r="B3047" s="13">
        <v>40806</v>
      </c>
      <c r="C3047" s="14">
        <v>94.023397484893891</v>
      </c>
      <c r="D3047" s="15">
        <v>94.023397484893891</v>
      </c>
      <c r="E3047" s="14">
        <v>94.677713111804721</v>
      </c>
      <c r="F3047" s="15">
        <v>94.677713111804721</v>
      </c>
      <c r="G3047" s="14">
        <v>77.499651394266948</v>
      </c>
      <c r="H3047" s="15">
        <v>77.499651394266948</v>
      </c>
      <c r="I3047" s="14"/>
      <c r="J3047" s="15"/>
    </row>
    <row r="3048" spans="2:10" x14ac:dyDescent="0.25">
      <c r="B3048" s="13">
        <v>40805</v>
      </c>
      <c r="C3048" s="14">
        <v>94.336370509184391</v>
      </c>
      <c r="D3048" s="15">
        <v>94.336370509184391</v>
      </c>
      <c r="E3048" s="14">
        <v>94.817939928594981</v>
      </c>
      <c r="F3048" s="15">
        <v>94.817939928594981</v>
      </c>
      <c r="G3048" s="14">
        <v>76.483607671393457</v>
      </c>
      <c r="H3048" s="15">
        <v>76.483607671393457</v>
      </c>
      <c r="I3048" s="14"/>
      <c r="J3048" s="15"/>
    </row>
    <row r="3049" spans="2:10" x14ac:dyDescent="0.25">
      <c r="B3049" s="13">
        <v>40804</v>
      </c>
      <c r="C3049" s="14">
        <v>94.726891227514741</v>
      </c>
      <c r="D3049" s="15">
        <v>94.726891227514741</v>
      </c>
      <c r="E3049" s="14">
        <v>95.079110727403673</v>
      </c>
      <c r="F3049" s="15">
        <v>95.079110727403673</v>
      </c>
      <c r="G3049" s="14">
        <v>79.077074079187753</v>
      </c>
      <c r="H3049" s="15">
        <v>79.077074079187753</v>
      </c>
      <c r="I3049" s="14"/>
      <c r="J3049" s="15"/>
    </row>
    <row r="3050" spans="2:10" x14ac:dyDescent="0.25">
      <c r="B3050" s="13">
        <v>40803</v>
      </c>
      <c r="C3050" s="14">
        <v>94.728192120020154</v>
      </c>
      <c r="D3050" s="15">
        <v>94.728192120020154</v>
      </c>
      <c r="E3050" s="14">
        <v>95.080809459050727</v>
      </c>
      <c r="F3050" s="15">
        <v>95.080809459050727</v>
      </c>
      <c r="G3050" s="14">
        <v>79.079799313248998</v>
      </c>
      <c r="H3050" s="15">
        <v>79.079799313248998</v>
      </c>
      <c r="I3050" s="14"/>
      <c r="J3050" s="15"/>
    </row>
    <row r="3051" spans="2:10" x14ac:dyDescent="0.25">
      <c r="B3051" s="13">
        <v>40802</v>
      </c>
      <c r="C3051" s="14">
        <v>94.729493030390813</v>
      </c>
      <c r="D3051" s="15">
        <v>94.729493030390813</v>
      </c>
      <c r="E3051" s="14">
        <v>95.082508221048187</v>
      </c>
      <c r="F3051" s="15">
        <v>95.082508221048187</v>
      </c>
      <c r="G3051" s="14">
        <v>79.082524641230037</v>
      </c>
      <c r="H3051" s="15">
        <v>79.082524641230037</v>
      </c>
      <c r="I3051" s="14"/>
      <c r="J3051" s="15"/>
    </row>
    <row r="3052" spans="2:10" x14ac:dyDescent="0.25">
      <c r="B3052" s="13">
        <v>40801</v>
      </c>
      <c r="C3052" s="14">
        <v>94.293927068935702</v>
      </c>
      <c r="D3052" s="15">
        <v>94.293927068935702</v>
      </c>
      <c r="E3052" s="14">
        <v>94.854643068534187</v>
      </c>
      <c r="F3052" s="15">
        <v>94.854643068534187</v>
      </c>
      <c r="G3052" s="14">
        <v>78.697994498564057</v>
      </c>
      <c r="H3052" s="15">
        <v>78.697994498564057</v>
      </c>
      <c r="I3052" s="14"/>
      <c r="J3052" s="15"/>
    </row>
    <row r="3053" spans="2:10" x14ac:dyDescent="0.25">
      <c r="B3053" s="13">
        <v>40800</v>
      </c>
      <c r="C3053" s="14">
        <v>93.726539270946915</v>
      </c>
      <c r="D3053" s="15">
        <v>93.726539270946915</v>
      </c>
      <c r="E3053" s="14">
        <v>94.606036216861696</v>
      </c>
      <c r="F3053" s="15">
        <v>94.606036216861696</v>
      </c>
      <c r="G3053" s="14">
        <v>75.530894245938086</v>
      </c>
      <c r="H3053" s="15">
        <v>75.530894245938086</v>
      </c>
      <c r="I3053" s="14"/>
      <c r="J3053" s="15"/>
    </row>
    <row r="3054" spans="2:10" x14ac:dyDescent="0.25">
      <c r="B3054" s="13">
        <v>40799</v>
      </c>
      <c r="C3054" s="14">
        <v>93.475161808886398</v>
      </c>
      <c r="D3054" s="15">
        <v>93.475161808886398</v>
      </c>
      <c r="E3054" s="14">
        <v>94.478421039176482</v>
      </c>
      <c r="F3054" s="15">
        <v>94.478421039176482</v>
      </c>
      <c r="G3054" s="14">
        <v>73.954312360774779</v>
      </c>
      <c r="H3054" s="15">
        <v>73.954312360774779</v>
      </c>
      <c r="I3054" s="14"/>
      <c r="J3054" s="15"/>
    </row>
    <row r="3055" spans="2:10" x14ac:dyDescent="0.25">
      <c r="B3055" s="13">
        <v>40798</v>
      </c>
      <c r="C3055" s="14">
        <v>93.6393327182967</v>
      </c>
      <c r="D3055" s="15">
        <v>93.6393327182967</v>
      </c>
      <c r="E3055" s="14">
        <v>94.468222939692112</v>
      </c>
      <c r="F3055" s="15">
        <v>94.468222939692112</v>
      </c>
      <c r="G3055" s="14">
        <v>71.895561971231601</v>
      </c>
      <c r="H3055" s="15">
        <v>71.895561971231601</v>
      </c>
      <c r="I3055" s="14"/>
      <c r="J3055" s="15"/>
    </row>
    <row r="3056" spans="2:10" x14ac:dyDescent="0.25">
      <c r="B3056" s="13">
        <v>40797</v>
      </c>
      <c r="C3056" s="14">
        <v>94.676306305303626</v>
      </c>
      <c r="D3056" s="15">
        <v>94.676306305303626</v>
      </c>
      <c r="E3056" s="14">
        <v>95.042507179916967</v>
      </c>
      <c r="F3056" s="15">
        <v>95.042507179916967</v>
      </c>
      <c r="G3056" s="14">
        <v>74.950831252659356</v>
      </c>
      <c r="H3056" s="15">
        <v>74.950831252659356</v>
      </c>
      <c r="I3056" s="14"/>
      <c r="J3056" s="15"/>
    </row>
    <row r="3057" spans="2:10" x14ac:dyDescent="0.25">
      <c r="B3057" s="13">
        <v>40796</v>
      </c>
      <c r="C3057" s="14">
        <v>94.677606503121964</v>
      </c>
      <c r="D3057" s="15">
        <v>94.677606503121964</v>
      </c>
      <c r="E3057" s="14">
        <v>95.044205257586498</v>
      </c>
      <c r="F3057" s="15">
        <v>95.044205257586498</v>
      </c>
      <c r="G3057" s="14">
        <v>74.953414283969352</v>
      </c>
      <c r="H3057" s="15">
        <v>74.953414283969352</v>
      </c>
      <c r="I3057" s="14"/>
      <c r="J3057" s="15"/>
    </row>
    <row r="3058" spans="2:10" x14ac:dyDescent="0.25">
      <c r="B3058" s="13">
        <v>40795</v>
      </c>
      <c r="C3058" s="14">
        <v>94.678906718796028</v>
      </c>
      <c r="D3058" s="15">
        <v>94.678906718796028</v>
      </c>
      <c r="E3058" s="14">
        <v>95.045903365594711</v>
      </c>
      <c r="F3058" s="15">
        <v>95.045903365594711</v>
      </c>
      <c r="G3058" s="14">
        <v>74.955997404298387</v>
      </c>
      <c r="H3058" s="15">
        <v>74.955997404298387</v>
      </c>
      <c r="I3058" s="14"/>
      <c r="J3058" s="15"/>
    </row>
    <row r="3059" spans="2:10" x14ac:dyDescent="0.25">
      <c r="B3059" s="13">
        <v>40794</v>
      </c>
      <c r="C3059" s="14">
        <v>95.103571660779068</v>
      </c>
      <c r="D3059" s="15">
        <v>95.103571660779068</v>
      </c>
      <c r="E3059" s="14">
        <v>95.515976005261876</v>
      </c>
      <c r="F3059" s="15">
        <v>95.515976005261876</v>
      </c>
      <c r="G3059" s="14">
        <v>79.302844241102889</v>
      </c>
      <c r="H3059" s="15">
        <v>79.302844241102889</v>
      </c>
      <c r="I3059" s="14"/>
      <c r="J3059" s="15"/>
    </row>
    <row r="3060" spans="2:10" x14ac:dyDescent="0.25">
      <c r="B3060" s="13">
        <v>40793</v>
      </c>
      <c r="C3060" s="14">
        <v>95.023329065617702</v>
      </c>
      <c r="D3060" s="15">
        <v>95.023329065617702</v>
      </c>
      <c r="E3060" s="14">
        <v>95.279145181051021</v>
      </c>
      <c r="F3060" s="15">
        <v>95.279145181051021</v>
      </c>
      <c r="G3060" s="14">
        <v>78.120809855010933</v>
      </c>
      <c r="H3060" s="15">
        <v>78.120809855010933</v>
      </c>
      <c r="I3060" s="14"/>
      <c r="J3060" s="15"/>
    </row>
    <row r="3061" spans="2:10" x14ac:dyDescent="0.25">
      <c r="B3061" s="13">
        <v>40792</v>
      </c>
      <c r="C3061" s="14">
        <v>95.180139802650515</v>
      </c>
      <c r="D3061" s="15">
        <v>95.180139802650515</v>
      </c>
      <c r="E3061" s="14">
        <v>95.014465215584295</v>
      </c>
      <c r="F3061" s="15">
        <v>95.014465215584295</v>
      </c>
      <c r="G3061" s="14">
        <v>75.12881756016462</v>
      </c>
      <c r="H3061" s="15">
        <v>75.12881756016462</v>
      </c>
      <c r="I3061" s="14"/>
      <c r="J3061" s="15"/>
    </row>
    <row r="3062" spans="2:10" x14ac:dyDescent="0.25">
      <c r="B3062" s="13">
        <v>40791</v>
      </c>
      <c r="C3062" s="14">
        <v>95.622247996807772</v>
      </c>
      <c r="D3062" s="15">
        <v>95.622247996807772</v>
      </c>
      <c r="E3062" s="14">
        <v>95.361536344324094</v>
      </c>
      <c r="F3062" s="15">
        <v>95.361536344324094</v>
      </c>
      <c r="G3062" s="14">
        <v>76.505157895563585</v>
      </c>
      <c r="H3062" s="15">
        <v>76.505157895563585</v>
      </c>
      <c r="I3062" s="14"/>
      <c r="J3062" s="15"/>
    </row>
    <row r="3063" spans="2:10" x14ac:dyDescent="0.25">
      <c r="B3063" s="13">
        <v>40790</v>
      </c>
      <c r="C3063" s="14">
        <v>96.070875805483425</v>
      </c>
      <c r="D3063" s="15">
        <v>96.070875805483425</v>
      </c>
      <c r="E3063" s="14">
        <v>96.024410678007442</v>
      </c>
      <c r="F3063" s="15">
        <v>96.024410678007442</v>
      </c>
      <c r="G3063" s="14">
        <v>80.897070362531309</v>
      </c>
      <c r="H3063" s="15">
        <v>80.897070362531309</v>
      </c>
      <c r="I3063" s="14"/>
      <c r="J3063" s="15"/>
    </row>
    <row r="3064" spans="2:10" x14ac:dyDescent="0.25">
      <c r="B3064" s="13">
        <v>40789</v>
      </c>
      <c r="C3064" s="14">
        <v>96.072195155044071</v>
      </c>
      <c r="D3064" s="15">
        <v>96.072195155044071</v>
      </c>
      <c r="E3064" s="14">
        <v>96.02612629886319</v>
      </c>
      <c r="F3064" s="15">
        <v>96.02612629886319</v>
      </c>
      <c r="G3064" s="14">
        <v>80.899858319144229</v>
      </c>
      <c r="H3064" s="15">
        <v>80.899858319144229</v>
      </c>
      <c r="I3064" s="14"/>
      <c r="J3064" s="15"/>
    </row>
    <row r="3065" spans="2:10" x14ac:dyDescent="0.25">
      <c r="B3065" s="13">
        <v>40788</v>
      </c>
      <c r="C3065" s="14">
        <v>96.073514522723457</v>
      </c>
      <c r="D3065" s="15">
        <v>96.073514522723457</v>
      </c>
      <c r="E3065" s="14">
        <v>96.027841950371098</v>
      </c>
      <c r="F3065" s="15">
        <v>96.027841950371098</v>
      </c>
      <c r="G3065" s="14">
        <v>80.902646371838514</v>
      </c>
      <c r="H3065" s="15">
        <v>80.902646371838514</v>
      </c>
      <c r="I3065" s="14"/>
      <c r="J3065" s="15"/>
    </row>
    <row r="3066" spans="2:10" x14ac:dyDescent="0.25">
      <c r="B3066" s="13">
        <v>40787</v>
      </c>
      <c r="C3066" s="14">
        <v>96.033154590383674</v>
      </c>
      <c r="D3066" s="15">
        <v>96.033154590383674</v>
      </c>
      <c r="E3066" s="14">
        <v>96.455956720216136</v>
      </c>
      <c r="F3066" s="15">
        <v>96.455956720216136</v>
      </c>
      <c r="G3066" s="14">
        <v>83.998965888964349</v>
      </c>
      <c r="H3066" s="15">
        <v>83.998965888964349</v>
      </c>
      <c r="I3066" s="14"/>
      <c r="J3066" s="15"/>
    </row>
    <row r="3067" spans="2:10" x14ac:dyDescent="0.25">
      <c r="B3067" s="13">
        <v>40786</v>
      </c>
      <c r="C3067" s="14">
        <v>95.860765640679645</v>
      </c>
      <c r="D3067" s="15">
        <v>95.860765640679645</v>
      </c>
      <c r="E3067" s="14">
        <v>96.42188725841001</v>
      </c>
      <c r="F3067" s="15">
        <v>96.42188725841001</v>
      </c>
      <c r="G3067" s="14">
        <v>84.304310671156145</v>
      </c>
      <c r="H3067" s="15">
        <v>84.304310671156145</v>
      </c>
      <c r="I3067" s="14"/>
      <c r="J3067" s="15"/>
    </row>
    <row r="3068" spans="2:10" x14ac:dyDescent="0.25">
      <c r="B3068" s="13">
        <v>40785</v>
      </c>
      <c r="C3068" s="14">
        <v>95.661499022366968</v>
      </c>
      <c r="D3068" s="15">
        <v>95.661499022366968</v>
      </c>
      <c r="E3068" s="14">
        <v>95.879808346882314</v>
      </c>
      <c r="F3068" s="15">
        <v>95.879808346882314</v>
      </c>
      <c r="G3068" s="14">
        <v>81.583592599949895</v>
      </c>
      <c r="H3068" s="15">
        <v>81.583592599949895</v>
      </c>
      <c r="I3068" s="14"/>
      <c r="J3068" s="15"/>
    </row>
    <row r="3069" spans="2:10" x14ac:dyDescent="0.25">
      <c r="B3069" s="13">
        <v>40784</v>
      </c>
      <c r="C3069" s="14">
        <v>95.238014027021975</v>
      </c>
      <c r="D3069" s="15">
        <v>95.238014027021975</v>
      </c>
      <c r="E3069" s="14">
        <v>95.610108115859902</v>
      </c>
      <c r="F3069" s="15">
        <v>95.610108115859902</v>
      </c>
      <c r="G3069" s="14">
        <v>81.018838706244935</v>
      </c>
      <c r="H3069" s="15">
        <v>81.018838706244935</v>
      </c>
      <c r="I3069" s="14"/>
      <c r="J3069" s="15"/>
    </row>
    <row r="3070" spans="2:10" x14ac:dyDescent="0.25">
      <c r="B3070" s="13">
        <v>40783</v>
      </c>
      <c r="C3070" s="14">
        <v>95.14445814229336</v>
      </c>
      <c r="D3070" s="15">
        <v>95.14445814229336</v>
      </c>
      <c r="E3070" s="14">
        <v>95.411547336447867</v>
      </c>
      <c r="F3070" s="15">
        <v>95.411547336447867</v>
      </c>
      <c r="G3070" s="14">
        <v>78.577802348591717</v>
      </c>
      <c r="H3070" s="15">
        <v>78.577802348591717</v>
      </c>
      <c r="I3070" s="14"/>
      <c r="J3070" s="15"/>
    </row>
    <row r="3071" spans="2:10" x14ac:dyDescent="0.25">
      <c r="B3071" s="13">
        <v>40782</v>
      </c>
      <c r="C3071" s="14">
        <v>95.145764769280959</v>
      </c>
      <c r="D3071" s="15">
        <v>95.145764769280959</v>
      </c>
      <c r="E3071" s="14">
        <v>95.413252007576119</v>
      </c>
      <c r="F3071" s="15">
        <v>95.413252007576119</v>
      </c>
      <c r="G3071" s="14">
        <v>78.580510376245911</v>
      </c>
      <c r="H3071" s="15">
        <v>78.580510376245911</v>
      </c>
      <c r="I3071" s="14"/>
      <c r="J3071" s="15"/>
    </row>
    <row r="3072" spans="2:10" x14ac:dyDescent="0.25">
      <c r="B3072" s="13">
        <v>40781</v>
      </c>
      <c r="C3072" s="14">
        <v>95.147071414212562</v>
      </c>
      <c r="D3072" s="15">
        <v>95.147071414212562</v>
      </c>
      <c r="E3072" s="14">
        <v>95.414956709160876</v>
      </c>
      <c r="F3072" s="15">
        <v>95.414956709160876</v>
      </c>
      <c r="G3072" s="14">
        <v>78.583218497226895</v>
      </c>
      <c r="H3072" s="15">
        <v>78.583218497226895</v>
      </c>
      <c r="I3072" s="14"/>
      <c r="J3072" s="15"/>
    </row>
    <row r="3073" spans="2:10" x14ac:dyDescent="0.25">
      <c r="B3073" s="13">
        <v>40780</v>
      </c>
      <c r="C3073" s="14">
        <v>95.157468481708634</v>
      </c>
      <c r="D3073" s="15">
        <v>95.157468481708634</v>
      </c>
      <c r="E3073" s="14">
        <v>95.558164019640301</v>
      </c>
      <c r="F3073" s="15">
        <v>95.558164019640301</v>
      </c>
      <c r="G3073" s="14">
        <v>79.315961807453675</v>
      </c>
      <c r="H3073" s="15">
        <v>79.315961807453675</v>
      </c>
      <c r="I3073" s="14"/>
      <c r="J3073" s="15"/>
    </row>
    <row r="3074" spans="2:10" x14ac:dyDescent="0.25">
      <c r="B3074" s="13">
        <v>40779</v>
      </c>
      <c r="C3074" s="14">
        <v>95.144973833549912</v>
      </c>
      <c r="D3074" s="15">
        <v>95.144973833549912</v>
      </c>
      <c r="E3074" s="14">
        <v>95.584681650407617</v>
      </c>
      <c r="F3074" s="15">
        <v>95.584681650407617</v>
      </c>
      <c r="G3074" s="14">
        <v>79.402276259413838</v>
      </c>
      <c r="H3074" s="15">
        <v>79.402276259413838</v>
      </c>
      <c r="I3074" s="14"/>
      <c r="J3074" s="15"/>
    </row>
    <row r="3075" spans="2:10" x14ac:dyDescent="0.25">
      <c r="B3075" s="13">
        <v>40778</v>
      </c>
      <c r="C3075" s="14">
        <v>95.349247131435504</v>
      </c>
      <c r="D3075" s="15">
        <v>95.349247131435504</v>
      </c>
      <c r="E3075" s="14">
        <v>95.557434911533804</v>
      </c>
      <c r="F3075" s="15">
        <v>95.557434911533804</v>
      </c>
      <c r="G3075" s="14">
        <v>77.801205712949454</v>
      </c>
      <c r="H3075" s="15">
        <v>77.801205712949454</v>
      </c>
      <c r="I3075" s="14"/>
      <c r="J3075" s="15"/>
    </row>
    <row r="3076" spans="2:10" x14ac:dyDescent="0.25">
      <c r="B3076" s="13">
        <v>40777</v>
      </c>
      <c r="C3076" s="14">
        <v>95.548358912163593</v>
      </c>
      <c r="D3076" s="15">
        <v>95.548358912163593</v>
      </c>
      <c r="E3076" s="14">
        <v>95.668928889830866</v>
      </c>
      <c r="F3076" s="15">
        <v>95.668928889830866</v>
      </c>
      <c r="G3076" s="14">
        <v>78.067846901847133</v>
      </c>
      <c r="H3076" s="15">
        <v>78.067846901847133</v>
      </c>
      <c r="I3076" s="14"/>
      <c r="J3076" s="15"/>
    </row>
    <row r="3077" spans="2:10" x14ac:dyDescent="0.25">
      <c r="B3077" s="13">
        <v>40776</v>
      </c>
      <c r="C3077" s="14">
        <v>95.64481108613424</v>
      </c>
      <c r="D3077" s="15">
        <v>95.64481108613424</v>
      </c>
      <c r="E3077" s="14">
        <v>95.866250227756936</v>
      </c>
      <c r="F3077" s="15">
        <v>95.866250227756936</v>
      </c>
      <c r="G3077" s="14">
        <v>78.091069254500184</v>
      </c>
      <c r="H3077" s="15">
        <v>78.091069254500184</v>
      </c>
      <c r="I3077" s="14"/>
      <c r="J3077" s="15"/>
    </row>
    <row r="3078" spans="2:10" x14ac:dyDescent="0.25">
      <c r="B3078" s="13">
        <v>40775</v>
      </c>
      <c r="C3078" s="14">
        <v>95.646124584511611</v>
      </c>
      <c r="D3078" s="15">
        <v>95.646124584511611</v>
      </c>
      <c r="E3078" s="14">
        <v>95.867963022837799</v>
      </c>
      <c r="F3078" s="15">
        <v>95.867963022837799</v>
      </c>
      <c r="G3078" s="14">
        <v>78.093760507866492</v>
      </c>
      <c r="H3078" s="15">
        <v>78.093760507866492</v>
      </c>
      <c r="I3078" s="14"/>
      <c r="J3078" s="15"/>
    </row>
    <row r="3079" spans="2:10" x14ac:dyDescent="0.25">
      <c r="B3079" s="13">
        <v>40774</v>
      </c>
      <c r="C3079" s="14">
        <v>95.647438100927388</v>
      </c>
      <c r="D3079" s="15">
        <v>95.647438100927388</v>
      </c>
      <c r="E3079" s="14">
        <v>95.86967584852033</v>
      </c>
      <c r="F3079" s="15">
        <v>95.86967584852033</v>
      </c>
      <c r="G3079" s="14">
        <v>78.096451853981492</v>
      </c>
      <c r="H3079" s="15">
        <v>78.096451853981492</v>
      </c>
      <c r="I3079" s="14"/>
      <c r="J3079" s="15"/>
    </row>
    <row r="3080" spans="2:10" x14ac:dyDescent="0.25">
      <c r="B3080" s="13">
        <v>40773</v>
      </c>
      <c r="C3080" s="14">
        <v>95.939892730075385</v>
      </c>
      <c r="D3080" s="15">
        <v>95.939892730075385</v>
      </c>
      <c r="E3080" s="14">
        <v>96.284123822355568</v>
      </c>
      <c r="F3080" s="15">
        <v>96.284123822355568</v>
      </c>
      <c r="G3080" s="14">
        <v>79.653316899596092</v>
      </c>
      <c r="H3080" s="15">
        <v>79.653316899596092</v>
      </c>
      <c r="I3080" s="14"/>
      <c r="J3080" s="15"/>
    </row>
    <row r="3081" spans="2:10" x14ac:dyDescent="0.25">
      <c r="B3081" s="13">
        <v>40772</v>
      </c>
      <c r="C3081" s="14">
        <v>96.04847705535245</v>
      </c>
      <c r="D3081" s="15">
        <v>96.04847705535245</v>
      </c>
      <c r="E3081" s="14">
        <v>96.715819928547731</v>
      </c>
      <c r="F3081" s="15">
        <v>96.715819928547731</v>
      </c>
      <c r="G3081" s="14">
        <v>85.1139115694304</v>
      </c>
      <c r="H3081" s="15">
        <v>85.1139115694304</v>
      </c>
      <c r="I3081" s="14"/>
      <c r="J3081" s="15"/>
    </row>
    <row r="3082" spans="2:10" x14ac:dyDescent="0.25">
      <c r="B3082" s="13">
        <v>40771</v>
      </c>
      <c r="C3082" s="14">
        <v>95.856386828035212</v>
      </c>
      <c r="D3082" s="15">
        <v>95.856386828035212</v>
      </c>
      <c r="E3082" s="14">
        <v>96.618718436544526</v>
      </c>
      <c r="F3082" s="15">
        <v>96.618718436544526</v>
      </c>
      <c r="G3082" s="14">
        <v>85.270605365908537</v>
      </c>
      <c r="H3082" s="15">
        <v>85.270605365908537</v>
      </c>
      <c r="I3082" s="14"/>
      <c r="J3082" s="15"/>
    </row>
    <row r="3083" spans="2:10" x14ac:dyDescent="0.25">
      <c r="B3083" s="13">
        <v>40770</v>
      </c>
      <c r="C3083" s="14">
        <v>95.817625022165686</v>
      </c>
      <c r="D3083" s="15">
        <v>95.817625022165686</v>
      </c>
      <c r="E3083" s="14">
        <v>96.33029020676419</v>
      </c>
      <c r="F3083" s="15">
        <v>96.33029020676419</v>
      </c>
      <c r="G3083" s="14">
        <v>84.569054210612279</v>
      </c>
      <c r="H3083" s="15">
        <v>84.569054210612279</v>
      </c>
      <c r="I3083" s="14"/>
      <c r="J3083" s="15"/>
    </row>
    <row r="3084" spans="2:10" x14ac:dyDescent="0.25">
      <c r="B3084" s="13">
        <v>40769</v>
      </c>
      <c r="C3084" s="14">
        <v>95.818940893811629</v>
      </c>
      <c r="D3084" s="15">
        <v>95.818940893811629</v>
      </c>
      <c r="E3084" s="14">
        <v>96.332011292618844</v>
      </c>
      <c r="F3084" s="15">
        <v>96.332011292618844</v>
      </c>
      <c r="G3084" s="14">
        <v>84.571968714844374</v>
      </c>
      <c r="H3084" s="15">
        <v>84.571968714844374</v>
      </c>
      <c r="I3084" s="14"/>
      <c r="J3084" s="15"/>
    </row>
    <row r="3085" spans="2:10" x14ac:dyDescent="0.25">
      <c r="B3085" s="13">
        <v>40768</v>
      </c>
      <c r="C3085" s="14">
        <v>95.820256783528592</v>
      </c>
      <c r="D3085" s="15">
        <v>95.820256783528592</v>
      </c>
      <c r="E3085" s="14">
        <v>96.333732409223288</v>
      </c>
      <c r="F3085" s="15">
        <v>96.333732409223288</v>
      </c>
      <c r="G3085" s="14">
        <v>84.574883319519017</v>
      </c>
      <c r="H3085" s="15">
        <v>84.574883319519017</v>
      </c>
      <c r="I3085" s="14"/>
      <c r="J3085" s="15"/>
    </row>
    <row r="3086" spans="2:10" x14ac:dyDescent="0.25">
      <c r="B3086" s="13">
        <v>40767</v>
      </c>
      <c r="C3086" s="14">
        <v>95.82157269131676</v>
      </c>
      <c r="D3086" s="15">
        <v>95.82157269131676</v>
      </c>
      <c r="E3086" s="14">
        <v>96.335453556578059</v>
      </c>
      <c r="F3086" s="15">
        <v>96.335453556578059</v>
      </c>
      <c r="G3086" s="14">
        <v>84.577798024639705</v>
      </c>
      <c r="H3086" s="15">
        <v>84.577798024639705</v>
      </c>
      <c r="I3086" s="14"/>
      <c r="J3086" s="15"/>
    </row>
    <row r="3087" spans="2:10" x14ac:dyDescent="0.25">
      <c r="B3087" s="13">
        <v>40766</v>
      </c>
      <c r="C3087" s="14">
        <v>95.537827743734951</v>
      </c>
      <c r="D3087" s="15">
        <v>95.537827743734951</v>
      </c>
      <c r="E3087" s="14">
        <v>96.159059777335955</v>
      </c>
      <c r="F3087" s="15">
        <v>96.159059777335955</v>
      </c>
      <c r="G3087" s="14">
        <v>81.535110975898718</v>
      </c>
      <c r="H3087" s="15">
        <v>81.535110975898718</v>
      </c>
      <c r="I3087" s="14"/>
      <c r="J3087" s="15"/>
    </row>
    <row r="3088" spans="2:10" x14ac:dyDescent="0.25">
      <c r="B3088" s="13">
        <v>40765</v>
      </c>
      <c r="C3088" s="14">
        <v>95.922872686451157</v>
      </c>
      <c r="D3088" s="15">
        <v>95.922872686451157</v>
      </c>
      <c r="E3088" s="14">
        <v>95.996570590992675</v>
      </c>
      <c r="F3088" s="15">
        <v>95.996570590992675</v>
      </c>
      <c r="G3088" s="14">
        <v>79.001240648063558</v>
      </c>
      <c r="H3088" s="15">
        <v>79.001240648063558</v>
      </c>
      <c r="I3088" s="14"/>
      <c r="J3088" s="15"/>
    </row>
    <row r="3089" spans="2:10" x14ac:dyDescent="0.25">
      <c r="B3089" s="13">
        <v>40764</v>
      </c>
      <c r="C3089" s="14">
        <v>96.478086812122626</v>
      </c>
      <c r="D3089" s="15">
        <v>96.478086812122626</v>
      </c>
      <c r="E3089" s="14">
        <v>96.589904939306066</v>
      </c>
      <c r="F3089" s="15">
        <v>96.589904939306066</v>
      </c>
      <c r="G3089" s="14">
        <v>83.851984379718616</v>
      </c>
      <c r="H3089" s="15">
        <v>83.851984379718616</v>
      </c>
      <c r="I3089" s="14"/>
      <c r="J3089" s="15"/>
    </row>
    <row r="3090" spans="2:10" x14ac:dyDescent="0.25">
      <c r="B3090" s="13">
        <v>40763</v>
      </c>
      <c r="C3090" s="14">
        <v>96.792432791667665</v>
      </c>
      <c r="D3090" s="15">
        <v>96.792432791667665</v>
      </c>
      <c r="E3090" s="14">
        <v>96.610077653700941</v>
      </c>
      <c r="F3090" s="15">
        <v>96.610077653700941</v>
      </c>
      <c r="G3090" s="14">
        <v>83.047732335892675</v>
      </c>
      <c r="H3090" s="15">
        <v>83.047732335892675</v>
      </c>
      <c r="I3090" s="14"/>
      <c r="J3090" s="15"/>
    </row>
    <row r="3091" spans="2:10" x14ac:dyDescent="0.25">
      <c r="B3091" s="13">
        <v>40762</v>
      </c>
      <c r="C3091" s="14">
        <v>96.86015754277841</v>
      </c>
      <c r="D3091" s="15">
        <v>96.86015754277841</v>
      </c>
      <c r="E3091" s="14">
        <v>96.963582670494418</v>
      </c>
      <c r="F3091" s="15">
        <v>96.963582670494418</v>
      </c>
      <c r="G3091" s="14">
        <v>87.154910491449968</v>
      </c>
      <c r="H3091" s="15">
        <v>87.154910491449968</v>
      </c>
      <c r="I3091" s="14"/>
      <c r="J3091" s="15"/>
    </row>
    <row r="3092" spans="2:10" x14ac:dyDescent="0.25">
      <c r="B3092" s="13">
        <v>40761</v>
      </c>
      <c r="C3092" s="14">
        <v>96.861487731612741</v>
      </c>
      <c r="D3092" s="15">
        <v>96.861487731612741</v>
      </c>
      <c r="E3092" s="14">
        <v>96.965315071073633</v>
      </c>
      <c r="F3092" s="15">
        <v>96.965315071073633</v>
      </c>
      <c r="G3092" s="14">
        <v>87.157914112075076</v>
      </c>
      <c r="H3092" s="15">
        <v>87.157914112075076</v>
      </c>
      <c r="I3092" s="14"/>
      <c r="J3092" s="15"/>
    </row>
    <row r="3093" spans="2:10" x14ac:dyDescent="0.25">
      <c r="B3093" s="13">
        <v>40760</v>
      </c>
      <c r="C3093" s="14">
        <v>96.862817938714628</v>
      </c>
      <c r="D3093" s="15">
        <v>96.862817938714628</v>
      </c>
      <c r="E3093" s="14">
        <v>96.9670475026048</v>
      </c>
      <c r="F3093" s="15">
        <v>96.9670475026048</v>
      </c>
      <c r="G3093" s="14">
        <v>87.160917836213997</v>
      </c>
      <c r="H3093" s="15">
        <v>87.160917836213997</v>
      </c>
      <c r="I3093" s="14"/>
      <c r="J3093" s="15"/>
    </row>
    <row r="3094" spans="2:10" x14ac:dyDescent="0.25">
      <c r="B3094" s="13">
        <v>40759</v>
      </c>
      <c r="C3094" s="14">
        <v>96.996916079848816</v>
      </c>
      <c r="D3094" s="15">
        <v>96.996916079848816</v>
      </c>
      <c r="E3094" s="14">
        <v>97.156927496016635</v>
      </c>
      <c r="F3094" s="15">
        <v>97.156927496016635</v>
      </c>
      <c r="G3094" s="14">
        <v>88.455632339054574</v>
      </c>
      <c r="H3094" s="15">
        <v>88.455632339054574</v>
      </c>
      <c r="I3094" s="14"/>
      <c r="J3094" s="15"/>
    </row>
    <row r="3095" spans="2:10" x14ac:dyDescent="0.25">
      <c r="B3095" s="13">
        <v>40758</v>
      </c>
      <c r="C3095" s="14">
        <v>97.257367075423943</v>
      </c>
      <c r="D3095" s="15">
        <v>97.257367075423943</v>
      </c>
      <c r="E3095" s="14">
        <v>97.653857228942528</v>
      </c>
      <c r="F3095" s="15">
        <v>97.653857228942528</v>
      </c>
      <c r="G3095" s="14">
        <v>92.82218341430081</v>
      </c>
      <c r="H3095" s="15">
        <v>92.82218341430081</v>
      </c>
      <c r="I3095" s="14"/>
      <c r="J3095" s="15"/>
    </row>
    <row r="3096" spans="2:10" x14ac:dyDescent="0.25">
      <c r="B3096" s="13">
        <v>40757</v>
      </c>
      <c r="C3096" s="14">
        <v>97.460806480380782</v>
      </c>
      <c r="D3096" s="15">
        <v>97.460806480380782</v>
      </c>
      <c r="E3096" s="14">
        <v>98.005073444538198</v>
      </c>
      <c r="F3096" s="15">
        <v>98.005073444538198</v>
      </c>
      <c r="G3096" s="14">
        <v>95.734629079005174</v>
      </c>
      <c r="H3096" s="15">
        <v>95.734629079005174</v>
      </c>
      <c r="I3096" s="14"/>
      <c r="J3096" s="15"/>
    </row>
    <row r="3097" spans="2:10" x14ac:dyDescent="0.25">
      <c r="B3097" s="13">
        <v>40756</v>
      </c>
      <c r="C3097" s="14">
        <v>97.606171717599537</v>
      </c>
      <c r="D3097" s="15">
        <v>97.606171717599537</v>
      </c>
      <c r="E3097" s="14">
        <v>98.16954380196259</v>
      </c>
      <c r="F3097" s="15">
        <v>98.16954380196259</v>
      </c>
      <c r="G3097" s="14">
        <v>98.311289796626795</v>
      </c>
      <c r="H3097" s="15">
        <v>98.311289796626795</v>
      </c>
      <c r="I3097" s="14"/>
      <c r="J3097" s="15"/>
    </row>
    <row r="3098" spans="2:10" x14ac:dyDescent="0.25">
      <c r="B3098" s="13">
        <v>40755</v>
      </c>
      <c r="C3098" s="14">
        <v>97.717030952193724</v>
      </c>
      <c r="D3098" s="15">
        <v>97.717030952193724</v>
      </c>
      <c r="E3098" s="14">
        <v>98.368817981536537</v>
      </c>
      <c r="F3098" s="15">
        <v>98.368817981536537</v>
      </c>
      <c r="G3098" s="14">
        <v>100.64656638583774</v>
      </c>
      <c r="H3098" s="15">
        <v>100.64656638583774</v>
      </c>
      <c r="I3098" s="14"/>
      <c r="J3098" s="15"/>
    </row>
    <row r="3099" spans="2:10" x14ac:dyDescent="0.25">
      <c r="B3099" s="13">
        <v>40754</v>
      </c>
      <c r="C3099" s="14">
        <v>97.718372908543913</v>
      </c>
      <c r="D3099" s="15">
        <v>97.718372908543913</v>
      </c>
      <c r="E3099" s="14">
        <v>98.370575488763009</v>
      </c>
      <c r="F3099" s="15">
        <v>98.370575488763009</v>
      </c>
      <c r="G3099" s="14">
        <v>100.65003496954621</v>
      </c>
      <c r="H3099" s="15">
        <v>100.65003496954621</v>
      </c>
      <c r="I3099" s="14"/>
      <c r="J3099" s="15"/>
    </row>
    <row r="3100" spans="2:10" x14ac:dyDescent="0.25">
      <c r="B3100" s="13">
        <v>40753</v>
      </c>
      <c r="C3100" s="14">
        <v>97.719714883323292</v>
      </c>
      <c r="D3100" s="15">
        <v>97.719714883323292</v>
      </c>
      <c r="E3100" s="14">
        <v>98.372333027389999</v>
      </c>
      <c r="F3100" s="15">
        <v>98.372333027389999</v>
      </c>
      <c r="G3100" s="14">
        <v>100.6535036727925</v>
      </c>
      <c r="H3100" s="15">
        <v>100.6535036727925</v>
      </c>
      <c r="I3100" s="14"/>
      <c r="J3100" s="15"/>
    </row>
    <row r="3101" spans="2:10" x14ac:dyDescent="0.25">
      <c r="B3101" s="13">
        <v>40752</v>
      </c>
      <c r="C3101" s="14">
        <v>97.318129991361005</v>
      </c>
      <c r="D3101" s="15">
        <v>97.318129991361005</v>
      </c>
      <c r="E3101" s="14">
        <v>98.626750056241178</v>
      </c>
      <c r="F3101" s="15">
        <v>98.626750056241178</v>
      </c>
      <c r="G3101" s="14">
        <v>101.09074993390784</v>
      </c>
      <c r="H3101" s="15">
        <v>101.09074993390784</v>
      </c>
      <c r="I3101" s="14"/>
      <c r="J3101" s="15"/>
    </row>
    <row r="3102" spans="2:10" x14ac:dyDescent="0.25">
      <c r="B3102" s="13">
        <v>40751</v>
      </c>
      <c r="C3102" s="14">
        <v>97.22338376076371</v>
      </c>
      <c r="D3102" s="15">
        <v>97.22338376076371</v>
      </c>
      <c r="E3102" s="14">
        <v>98.512458790287496</v>
      </c>
      <c r="F3102" s="15">
        <v>98.512458790287496</v>
      </c>
      <c r="G3102" s="14">
        <v>100.8216173251715</v>
      </c>
      <c r="H3102" s="15">
        <v>100.8216173251715</v>
      </c>
      <c r="I3102" s="14"/>
      <c r="J3102" s="15"/>
    </row>
    <row r="3103" spans="2:10" x14ac:dyDescent="0.25">
      <c r="B3103" s="13">
        <v>40750</v>
      </c>
      <c r="C3103" s="14">
        <v>97.115692066434946</v>
      </c>
      <c r="D3103" s="15">
        <v>97.115692066434946</v>
      </c>
      <c r="E3103" s="14">
        <v>98.672718395624528</v>
      </c>
      <c r="F3103" s="15">
        <v>98.672718395624528</v>
      </c>
      <c r="G3103" s="14">
        <v>102.20030174811092</v>
      </c>
      <c r="H3103" s="15">
        <v>102.20030174811092</v>
      </c>
      <c r="I3103" s="14"/>
      <c r="J3103" s="15"/>
    </row>
    <row r="3104" spans="2:10" x14ac:dyDescent="0.25">
      <c r="B3104" s="13">
        <v>40749</v>
      </c>
      <c r="C3104" s="14">
        <v>97.113859086558662</v>
      </c>
      <c r="D3104" s="15">
        <v>97.113859086558662</v>
      </c>
      <c r="E3104" s="14">
        <v>98.669984116850742</v>
      </c>
      <c r="F3104" s="15">
        <v>98.669984116850742</v>
      </c>
      <c r="G3104" s="14">
        <v>102.65002859787512</v>
      </c>
      <c r="H3104" s="15">
        <v>102.65002859787512</v>
      </c>
      <c r="I3104" s="14"/>
      <c r="J3104" s="15"/>
    </row>
    <row r="3105" spans="2:10" x14ac:dyDescent="0.25">
      <c r="B3105" s="13">
        <v>40748</v>
      </c>
      <c r="C3105" s="14">
        <v>97.157157010071785</v>
      </c>
      <c r="D3105" s="15">
        <v>97.157157010071785</v>
      </c>
      <c r="E3105" s="14">
        <v>98.570126743437186</v>
      </c>
      <c r="F3105" s="15">
        <v>98.570126743437186</v>
      </c>
      <c r="G3105" s="14">
        <v>104.19156284461982</v>
      </c>
      <c r="H3105" s="15">
        <v>104.19156284461982</v>
      </c>
      <c r="I3105" s="14"/>
      <c r="J3105" s="15"/>
    </row>
    <row r="3106" spans="2:10" x14ac:dyDescent="0.25">
      <c r="B3106" s="13">
        <v>40747</v>
      </c>
      <c r="C3106" s="14">
        <v>97.158491277625203</v>
      </c>
      <c r="D3106" s="15">
        <v>97.158491277625203</v>
      </c>
      <c r="E3106" s="14">
        <v>98.571887847348165</v>
      </c>
      <c r="F3106" s="15">
        <v>98.571887847348165</v>
      </c>
      <c r="G3106" s="14">
        <v>104.1951535995797</v>
      </c>
      <c r="H3106" s="15">
        <v>104.1951535995797</v>
      </c>
      <c r="I3106" s="14"/>
      <c r="J3106" s="15"/>
    </row>
    <row r="3107" spans="2:10" x14ac:dyDescent="0.25">
      <c r="B3107" s="13">
        <v>40746</v>
      </c>
      <c r="C3107" s="14">
        <v>97.159825563502238</v>
      </c>
      <c r="D3107" s="15">
        <v>97.159825563502238</v>
      </c>
      <c r="E3107" s="14">
        <v>98.573648982723924</v>
      </c>
      <c r="F3107" s="15">
        <v>98.573648982723924</v>
      </c>
      <c r="G3107" s="14">
        <v>104.19874447828776</v>
      </c>
      <c r="H3107" s="15">
        <v>104.19874447828776</v>
      </c>
      <c r="I3107" s="14"/>
      <c r="J3107" s="15"/>
    </row>
    <row r="3108" spans="2:10" x14ac:dyDescent="0.25">
      <c r="B3108" s="13">
        <v>40745</v>
      </c>
      <c r="C3108" s="14">
        <v>96.595504764078029</v>
      </c>
      <c r="D3108" s="15">
        <v>96.595504764078029</v>
      </c>
      <c r="E3108" s="14">
        <v>98.329836957627734</v>
      </c>
      <c r="F3108" s="15">
        <v>98.329836957627734</v>
      </c>
      <c r="G3108" s="14">
        <v>103.44962740212475</v>
      </c>
      <c r="H3108" s="15">
        <v>103.44962740212475</v>
      </c>
      <c r="I3108" s="14"/>
      <c r="J3108" s="15"/>
    </row>
    <row r="3109" spans="2:10" x14ac:dyDescent="0.25">
      <c r="B3109" s="13">
        <v>40744</v>
      </c>
      <c r="C3109" s="14">
        <v>96.207994560403236</v>
      </c>
      <c r="D3109" s="15">
        <v>96.207994560403236</v>
      </c>
      <c r="E3109" s="14">
        <v>97.88542374392317</v>
      </c>
      <c r="F3109" s="15">
        <v>97.88542374392317</v>
      </c>
      <c r="G3109" s="14">
        <v>100.9941605120586</v>
      </c>
      <c r="H3109" s="15">
        <v>100.9941605120586</v>
      </c>
      <c r="I3109" s="14"/>
      <c r="J3109" s="15"/>
    </row>
    <row r="3110" spans="2:10" x14ac:dyDescent="0.25">
      <c r="B3110" s="13">
        <v>40743</v>
      </c>
      <c r="C3110" s="14">
        <v>95.976549685533755</v>
      </c>
      <c r="D3110" s="15">
        <v>95.976549685533755</v>
      </c>
      <c r="E3110" s="14">
        <v>97.525436762983048</v>
      </c>
      <c r="F3110" s="15">
        <v>97.525436762983048</v>
      </c>
      <c r="G3110" s="14">
        <v>98.56638833389313</v>
      </c>
      <c r="H3110" s="15">
        <v>98.56638833389313</v>
      </c>
      <c r="I3110" s="14"/>
      <c r="J3110" s="15"/>
    </row>
    <row r="3111" spans="2:10" x14ac:dyDescent="0.25">
      <c r="B3111" s="13">
        <v>40742</v>
      </c>
      <c r="C3111" s="14">
        <v>95.875555173357114</v>
      </c>
      <c r="D3111" s="15">
        <v>95.875555173357114</v>
      </c>
      <c r="E3111" s="14">
        <v>97.601542974181314</v>
      </c>
      <c r="F3111" s="15">
        <v>97.601542974181314</v>
      </c>
      <c r="G3111" s="14">
        <v>100.43614975078876</v>
      </c>
      <c r="H3111" s="15">
        <v>100.43614975078876</v>
      </c>
      <c r="I3111" s="14"/>
      <c r="J3111" s="15"/>
    </row>
    <row r="3112" spans="2:10" x14ac:dyDescent="0.25">
      <c r="B3112" s="13">
        <v>40741</v>
      </c>
      <c r="C3112" s="14">
        <v>96.046820010011416</v>
      </c>
      <c r="D3112" s="15">
        <v>96.046820010011416</v>
      </c>
      <c r="E3112" s="14">
        <v>97.953653495226547</v>
      </c>
      <c r="F3112" s="15">
        <v>97.953653495226547</v>
      </c>
      <c r="G3112" s="14">
        <v>99.455239587776262</v>
      </c>
      <c r="H3112" s="15">
        <v>99.455239587776262</v>
      </c>
      <c r="I3112" s="14"/>
      <c r="J3112" s="15"/>
    </row>
    <row r="3113" spans="2:10" x14ac:dyDescent="0.25">
      <c r="B3113" s="13">
        <v>40740</v>
      </c>
      <c r="C3113" s="14">
        <v>96.048139029211782</v>
      </c>
      <c r="D3113" s="15">
        <v>96.048139029211782</v>
      </c>
      <c r="E3113" s="14">
        <v>97.955403584913611</v>
      </c>
      <c r="F3113" s="15">
        <v>97.955403584913611</v>
      </c>
      <c r="G3113" s="14">
        <v>99.458667114776361</v>
      </c>
      <c r="H3113" s="15">
        <v>99.458667114776361</v>
      </c>
      <c r="I3113" s="14"/>
      <c r="J3113" s="15"/>
    </row>
    <row r="3114" spans="2:10" x14ac:dyDescent="0.25">
      <c r="B3114" s="13">
        <v>40739</v>
      </c>
      <c r="C3114" s="14">
        <v>96.049458066526327</v>
      </c>
      <c r="D3114" s="15">
        <v>96.049458066526327</v>
      </c>
      <c r="E3114" s="14">
        <v>97.957153705868635</v>
      </c>
      <c r="F3114" s="15">
        <v>97.957153705868635</v>
      </c>
      <c r="G3114" s="14">
        <v>99.462094759899372</v>
      </c>
      <c r="H3114" s="15">
        <v>99.462094759899372</v>
      </c>
      <c r="I3114" s="14"/>
      <c r="J3114" s="15"/>
    </row>
    <row r="3115" spans="2:10" x14ac:dyDescent="0.25">
      <c r="B3115" s="13">
        <v>40738</v>
      </c>
      <c r="C3115" s="14">
        <v>96.128169634650732</v>
      </c>
      <c r="D3115" s="15">
        <v>96.128169634650732</v>
      </c>
      <c r="E3115" s="14">
        <v>98.275982778694328</v>
      </c>
      <c r="F3115" s="15">
        <v>98.275982778694328</v>
      </c>
      <c r="G3115" s="14">
        <v>100.32218974452192</v>
      </c>
      <c r="H3115" s="15">
        <v>100.32218974452192</v>
      </c>
      <c r="I3115" s="14"/>
      <c r="J3115" s="15"/>
    </row>
    <row r="3116" spans="2:10" x14ac:dyDescent="0.25">
      <c r="B3116" s="13">
        <v>40737</v>
      </c>
      <c r="C3116" s="14">
        <v>96.149072797007435</v>
      </c>
      <c r="D3116" s="15">
        <v>96.149072797007435</v>
      </c>
      <c r="E3116" s="14">
        <v>98.287498005517733</v>
      </c>
      <c r="F3116" s="15">
        <v>98.287498005517733</v>
      </c>
      <c r="G3116" s="14">
        <v>102.15325760663406</v>
      </c>
      <c r="H3116" s="15">
        <v>102.15325760663406</v>
      </c>
      <c r="I3116" s="14"/>
      <c r="J3116" s="15"/>
    </row>
    <row r="3117" spans="2:10" x14ac:dyDescent="0.25">
      <c r="B3117" s="13">
        <v>40736</v>
      </c>
      <c r="C3117" s="14">
        <v>96.413932211578455</v>
      </c>
      <c r="D3117" s="15">
        <v>96.413932211578455</v>
      </c>
      <c r="E3117" s="14">
        <v>98.337807176723601</v>
      </c>
      <c r="F3117" s="15">
        <v>98.337807176723601</v>
      </c>
      <c r="G3117" s="14">
        <v>101.54377904010593</v>
      </c>
      <c r="H3117" s="15">
        <v>101.54377904010593</v>
      </c>
      <c r="I3117" s="14"/>
      <c r="J3117" s="15"/>
    </row>
    <row r="3118" spans="2:10" x14ac:dyDescent="0.25">
      <c r="B3118" s="13">
        <v>40735</v>
      </c>
      <c r="C3118" s="14">
        <v>96.476700361388509</v>
      </c>
      <c r="D3118" s="15">
        <v>96.476700361388509</v>
      </c>
      <c r="E3118" s="14">
        <v>98.501018374351318</v>
      </c>
      <c r="F3118" s="15">
        <v>98.501018374351318</v>
      </c>
      <c r="G3118" s="14">
        <v>101.39182063904688</v>
      </c>
      <c r="H3118" s="15">
        <v>101.39182063904688</v>
      </c>
      <c r="I3118" s="14"/>
      <c r="J3118" s="15"/>
    </row>
    <row r="3119" spans="2:10" x14ac:dyDescent="0.25">
      <c r="B3119" s="13">
        <v>40734</v>
      </c>
      <c r="C3119" s="14">
        <v>96.979343653922058</v>
      </c>
      <c r="D3119" s="15">
        <v>96.979343653922058</v>
      </c>
      <c r="E3119" s="14">
        <v>98.848424990961945</v>
      </c>
      <c r="F3119" s="15">
        <v>98.848424990961945</v>
      </c>
      <c r="G3119" s="14">
        <v>104.5688087820093</v>
      </c>
      <c r="H3119" s="15">
        <v>104.5688087820093</v>
      </c>
      <c r="I3119" s="14"/>
      <c r="J3119" s="15"/>
    </row>
    <row r="3120" spans="2:10" x14ac:dyDescent="0.25">
      <c r="B3120" s="13">
        <v>40733</v>
      </c>
      <c r="C3120" s="14">
        <v>96.980675479549433</v>
      </c>
      <c r="D3120" s="15">
        <v>96.980675479549433</v>
      </c>
      <c r="E3120" s="14">
        <v>98.850191067090663</v>
      </c>
      <c r="F3120" s="15">
        <v>98.850191067090663</v>
      </c>
      <c r="G3120" s="14">
        <v>104.57241253799999</v>
      </c>
      <c r="H3120" s="15">
        <v>104.57241253799999</v>
      </c>
      <c r="I3120" s="14"/>
      <c r="J3120" s="15"/>
    </row>
    <row r="3121" spans="2:10" x14ac:dyDescent="0.25">
      <c r="B3121" s="13">
        <v>40732</v>
      </c>
      <c r="C3121" s="14">
        <v>96.982007323466888</v>
      </c>
      <c r="D3121" s="15">
        <v>96.982007323466888</v>
      </c>
      <c r="E3121" s="14">
        <v>98.851957174772977</v>
      </c>
      <c r="F3121" s="15">
        <v>98.851957174772977</v>
      </c>
      <c r="G3121" s="14">
        <v>104.57601641818694</v>
      </c>
      <c r="H3121" s="15">
        <v>104.57601641818694</v>
      </c>
      <c r="I3121" s="14"/>
      <c r="J3121" s="15"/>
    </row>
    <row r="3122" spans="2:10" x14ac:dyDescent="0.25">
      <c r="B3122" s="13">
        <v>40731</v>
      </c>
      <c r="C3122" s="14">
        <v>97.113524984658852</v>
      </c>
      <c r="D3122" s="15">
        <v>97.113524984658852</v>
      </c>
      <c r="E3122" s="14">
        <v>99.034423119598557</v>
      </c>
      <c r="F3122" s="15">
        <v>99.034423119598557</v>
      </c>
      <c r="G3122" s="14">
        <v>107.10944129876697</v>
      </c>
      <c r="H3122" s="15">
        <v>107.10944129876697</v>
      </c>
      <c r="I3122" s="14"/>
      <c r="J3122" s="15"/>
    </row>
    <row r="3123" spans="2:10" x14ac:dyDescent="0.25">
      <c r="B3123" s="13">
        <v>40730</v>
      </c>
      <c r="C3123" s="14">
        <v>97.311986101104182</v>
      </c>
      <c r="D3123" s="15">
        <v>97.311986101104182</v>
      </c>
      <c r="E3123" s="14">
        <v>99.039332163801191</v>
      </c>
      <c r="F3123" s="15">
        <v>99.039332163801191</v>
      </c>
      <c r="G3123" s="14">
        <v>106.62111251470398</v>
      </c>
      <c r="H3123" s="15">
        <v>106.62111251470398</v>
      </c>
      <c r="I3123" s="14"/>
      <c r="J3123" s="15"/>
    </row>
    <row r="3124" spans="2:10" x14ac:dyDescent="0.25">
      <c r="B3124" s="13">
        <v>40729</v>
      </c>
      <c r="C3124" s="14">
        <v>97.980952022755119</v>
      </c>
      <c r="D3124" s="15">
        <v>97.980952022755119</v>
      </c>
      <c r="E3124" s="14">
        <v>99.588618741335111</v>
      </c>
      <c r="F3124" s="15">
        <v>99.588618741335111</v>
      </c>
      <c r="G3124" s="14">
        <v>108.30253235040995</v>
      </c>
      <c r="H3124" s="15">
        <v>108.30253235040995</v>
      </c>
      <c r="I3124" s="14"/>
      <c r="J3124" s="15"/>
    </row>
    <row r="3125" spans="2:10" x14ac:dyDescent="0.25">
      <c r="B3125" s="13">
        <v>40728</v>
      </c>
      <c r="C3125" s="14">
        <v>97.982305601100322</v>
      </c>
      <c r="D3125" s="15">
        <v>97.982305601100322</v>
      </c>
      <c r="E3125" s="14">
        <v>99.513735226009445</v>
      </c>
      <c r="F3125" s="15">
        <v>99.513735226009445</v>
      </c>
      <c r="G3125" s="14">
        <v>109.24569350366032</v>
      </c>
      <c r="H3125" s="15">
        <v>109.24569350366032</v>
      </c>
      <c r="I3125" s="14"/>
      <c r="J3125" s="15"/>
    </row>
    <row r="3126" spans="2:10" x14ac:dyDescent="0.25">
      <c r="B3126" s="13">
        <v>40727</v>
      </c>
      <c r="C3126" s="14">
        <v>97.922037853684813</v>
      </c>
      <c r="D3126" s="15">
        <v>97.922037853684813</v>
      </c>
      <c r="E3126" s="14">
        <v>99.46880939434412</v>
      </c>
      <c r="F3126" s="15">
        <v>99.46880939434412</v>
      </c>
      <c r="G3126" s="14">
        <v>109.32307136010269</v>
      </c>
      <c r="H3126" s="15">
        <v>109.32307136010269</v>
      </c>
      <c r="I3126" s="14"/>
      <c r="J3126" s="15"/>
    </row>
    <row r="3127" spans="2:10" x14ac:dyDescent="0.25">
      <c r="B3127" s="13">
        <v>40726</v>
      </c>
      <c r="C3127" s="14">
        <v>97.923382625412358</v>
      </c>
      <c r="D3127" s="15">
        <v>97.923382625412358</v>
      </c>
      <c r="E3127" s="14">
        <v>99.470586554575434</v>
      </c>
      <c r="F3127" s="15">
        <v>99.470586554575434</v>
      </c>
      <c r="G3127" s="14">
        <v>109.32683896229614</v>
      </c>
      <c r="H3127" s="15">
        <v>109.32683896229614</v>
      </c>
      <c r="I3127" s="14"/>
      <c r="J3127" s="15"/>
    </row>
    <row r="3128" spans="2:10" x14ac:dyDescent="0.25">
      <c r="B3128" s="13">
        <v>40725</v>
      </c>
      <c r="C3128" s="14">
        <v>97.924727415607705</v>
      </c>
      <c r="D3128" s="15">
        <v>97.924727415607705</v>
      </c>
      <c r="E3128" s="14">
        <v>99.472363746558401</v>
      </c>
      <c r="F3128" s="15">
        <v>99.472363746558401</v>
      </c>
      <c r="G3128" s="14">
        <v>109.3306066943325</v>
      </c>
      <c r="H3128" s="15">
        <v>109.3306066943325</v>
      </c>
      <c r="I3128" s="14"/>
      <c r="J3128" s="15"/>
    </row>
    <row r="3129" spans="2:10" x14ac:dyDescent="0.25">
      <c r="B3129" s="13">
        <v>40724</v>
      </c>
      <c r="C3129" s="14">
        <v>97.956537614660022</v>
      </c>
      <c r="D3129" s="15">
        <v>97.956537614660022</v>
      </c>
      <c r="E3129" s="14">
        <v>99.268887207914986</v>
      </c>
      <c r="F3129" s="15">
        <v>99.268887207914986</v>
      </c>
      <c r="G3129" s="14">
        <v>108.19290611890808</v>
      </c>
      <c r="H3129" s="15">
        <v>108.19290611890808</v>
      </c>
      <c r="I3129" s="14"/>
      <c r="J3129" s="15"/>
    </row>
    <row r="3130" spans="2:10" x14ac:dyDescent="0.25">
      <c r="B3130" s="13">
        <v>40723</v>
      </c>
      <c r="C3130" s="14">
        <v>97.278924313372329</v>
      </c>
      <c r="D3130" s="15">
        <v>97.278924313372329</v>
      </c>
      <c r="E3130" s="14">
        <v>98.758310250771487</v>
      </c>
      <c r="F3130" s="15">
        <v>98.758310250771487</v>
      </c>
      <c r="G3130" s="14">
        <v>105.85429377824371</v>
      </c>
      <c r="H3130" s="15">
        <v>105.85429377824371</v>
      </c>
      <c r="I3130" s="14"/>
      <c r="J3130" s="15"/>
    </row>
    <row r="3131" spans="2:10" x14ac:dyDescent="0.25">
      <c r="B3131" s="13">
        <v>40722</v>
      </c>
      <c r="C3131" s="14">
        <v>96.994626029075732</v>
      </c>
      <c r="D3131" s="15">
        <v>96.994626029075732</v>
      </c>
      <c r="E3131" s="14">
        <v>98.486652412005768</v>
      </c>
      <c r="F3131" s="15">
        <v>98.486652412005768</v>
      </c>
      <c r="G3131" s="14">
        <v>103.52512873876337</v>
      </c>
      <c r="H3131" s="15">
        <v>103.52512873876337</v>
      </c>
      <c r="I3131" s="14"/>
      <c r="J3131" s="15"/>
    </row>
    <row r="3132" spans="2:10" x14ac:dyDescent="0.25">
      <c r="B3132" s="13">
        <v>40721</v>
      </c>
      <c r="C3132" s="14">
        <v>96.892030780373389</v>
      </c>
      <c r="D3132" s="15">
        <v>96.892030780373389</v>
      </c>
      <c r="E3132" s="14">
        <v>98.592785254401136</v>
      </c>
      <c r="F3132" s="15">
        <v>98.592785254401136</v>
      </c>
      <c r="G3132" s="14">
        <v>102.40947072738255</v>
      </c>
      <c r="H3132" s="15">
        <v>102.40947072738255</v>
      </c>
      <c r="I3132" s="14"/>
      <c r="J3132" s="15"/>
    </row>
    <row r="3133" spans="2:10" x14ac:dyDescent="0.25">
      <c r="B3133" s="13">
        <v>40720</v>
      </c>
      <c r="C3133" s="14">
        <v>97.028235853269692</v>
      </c>
      <c r="D3133" s="15">
        <v>97.028235853269692</v>
      </c>
      <c r="E3133" s="14">
        <v>98.65907048823199</v>
      </c>
      <c r="F3133" s="15">
        <v>98.65907048823199</v>
      </c>
      <c r="G3133" s="14">
        <v>102.19681494694213</v>
      </c>
      <c r="H3133" s="15">
        <v>102.19681494694213</v>
      </c>
      <c r="I3133" s="14"/>
      <c r="J3133" s="15"/>
    </row>
    <row r="3134" spans="2:10" x14ac:dyDescent="0.25">
      <c r="B3134" s="13">
        <v>40719</v>
      </c>
      <c r="C3134" s="14">
        <v>97.029568350337811</v>
      </c>
      <c r="D3134" s="15">
        <v>97.029568350337811</v>
      </c>
      <c r="E3134" s="14">
        <v>98.660833181257061</v>
      </c>
      <c r="F3134" s="15">
        <v>98.660833181257061</v>
      </c>
      <c r="G3134" s="14">
        <v>102.20033695688358</v>
      </c>
      <c r="H3134" s="15">
        <v>102.20033695688358</v>
      </c>
      <c r="I3134" s="14"/>
      <c r="J3134" s="15"/>
    </row>
    <row r="3135" spans="2:10" x14ac:dyDescent="0.25">
      <c r="B3135" s="13">
        <v>40718</v>
      </c>
      <c r="C3135" s="14">
        <v>97.030900865705263</v>
      </c>
      <c r="D3135" s="15">
        <v>97.030900865705263</v>
      </c>
      <c r="E3135" s="14">
        <v>98.662595905775291</v>
      </c>
      <c r="F3135" s="15">
        <v>98.662595905775291</v>
      </c>
      <c r="G3135" s="14">
        <v>102.20385908820406</v>
      </c>
      <c r="H3135" s="15">
        <v>102.20385908820406</v>
      </c>
      <c r="I3135" s="14"/>
      <c r="J3135" s="15"/>
    </row>
    <row r="3136" spans="2:10" x14ac:dyDescent="0.25">
      <c r="B3136" s="13">
        <v>40717</v>
      </c>
      <c r="C3136" s="14">
        <v>97.377812905226463</v>
      </c>
      <c r="D3136" s="15">
        <v>97.377812905226463</v>
      </c>
      <c r="E3136" s="14">
        <v>98.856675573943633</v>
      </c>
      <c r="F3136" s="15">
        <v>98.856675573943633</v>
      </c>
      <c r="G3136" s="14">
        <v>105.29577543935478</v>
      </c>
      <c r="H3136" s="15">
        <v>105.29577543935478</v>
      </c>
      <c r="I3136" s="14"/>
      <c r="J3136" s="15"/>
    </row>
    <row r="3137" spans="2:10" x14ac:dyDescent="0.25">
      <c r="B3137" s="13">
        <v>40716</v>
      </c>
      <c r="C3137" s="14">
        <v>97.379150203066189</v>
      </c>
      <c r="D3137" s="15">
        <v>97.379150203066189</v>
      </c>
      <c r="E3137" s="14">
        <v>98.858441797481447</v>
      </c>
      <c r="F3137" s="15">
        <v>98.858441797481447</v>
      </c>
      <c r="G3137" s="14">
        <v>105.29940424880523</v>
      </c>
      <c r="H3137" s="15">
        <v>105.29940424880523</v>
      </c>
      <c r="I3137" s="14"/>
      <c r="J3137" s="15"/>
    </row>
    <row r="3138" spans="2:10" x14ac:dyDescent="0.25">
      <c r="B3138" s="13">
        <v>40715</v>
      </c>
      <c r="C3138" s="14">
        <v>97.462223350852909</v>
      </c>
      <c r="D3138" s="15">
        <v>97.462223350852909</v>
      </c>
      <c r="E3138" s="14">
        <v>98.807796576853974</v>
      </c>
      <c r="F3138" s="15">
        <v>98.807796576853974</v>
      </c>
      <c r="G3138" s="14">
        <v>105.22752077531516</v>
      </c>
      <c r="H3138" s="15">
        <v>105.22752077531516</v>
      </c>
      <c r="I3138" s="14"/>
      <c r="J3138" s="15"/>
    </row>
    <row r="3139" spans="2:10" x14ac:dyDescent="0.25">
      <c r="B3139" s="13">
        <v>40714</v>
      </c>
      <c r="C3139" s="14">
        <v>97.349896282364782</v>
      </c>
      <c r="D3139" s="15">
        <v>97.349896282364782</v>
      </c>
      <c r="E3139" s="14">
        <v>98.736785479790498</v>
      </c>
      <c r="F3139" s="15">
        <v>98.736785479790498</v>
      </c>
      <c r="G3139" s="14">
        <v>103.53418000570304</v>
      </c>
      <c r="H3139" s="15">
        <v>103.53418000570304</v>
      </c>
      <c r="I3139" s="14"/>
      <c r="J3139" s="15"/>
    </row>
    <row r="3140" spans="2:10" x14ac:dyDescent="0.25">
      <c r="B3140" s="13">
        <v>40713</v>
      </c>
      <c r="C3140" s="14">
        <v>97.338526769376358</v>
      </c>
      <c r="D3140" s="15">
        <v>97.338526769376358</v>
      </c>
      <c r="E3140" s="14">
        <v>98.740415695651095</v>
      </c>
      <c r="F3140" s="15">
        <v>98.740415695651095</v>
      </c>
      <c r="G3140" s="14">
        <v>103.93230254036075</v>
      </c>
      <c r="H3140" s="15">
        <v>103.93230254036075</v>
      </c>
      <c r="I3140" s="14"/>
      <c r="J3140" s="15"/>
    </row>
    <row r="3141" spans="2:10" x14ac:dyDescent="0.25">
      <c r="B3141" s="13">
        <v>40712</v>
      </c>
      <c r="C3141" s="14">
        <v>97.33986352769621</v>
      </c>
      <c r="D3141" s="15">
        <v>97.33986352769621</v>
      </c>
      <c r="E3141" s="14">
        <v>98.742179842030907</v>
      </c>
      <c r="F3141" s="15">
        <v>98.742179842030907</v>
      </c>
      <c r="G3141" s="14">
        <v>103.93588436042992</v>
      </c>
      <c r="H3141" s="15">
        <v>103.93588436042992</v>
      </c>
      <c r="I3141" s="14"/>
      <c r="J3141" s="15"/>
    </row>
    <row r="3142" spans="2:10" x14ac:dyDescent="0.25">
      <c r="B3142" s="13">
        <v>40711</v>
      </c>
      <c r="C3142" s="14">
        <v>97.341200304373871</v>
      </c>
      <c r="D3142" s="15">
        <v>97.341200304373871</v>
      </c>
      <c r="E3142" s="14">
        <v>98.743944019929884</v>
      </c>
      <c r="F3142" s="15">
        <v>98.743944019929884</v>
      </c>
      <c r="G3142" s="14">
        <v>103.93946630393941</v>
      </c>
      <c r="H3142" s="15">
        <v>103.93946630393941</v>
      </c>
      <c r="I3142" s="14"/>
      <c r="J3142" s="15"/>
    </row>
    <row r="3143" spans="2:10" x14ac:dyDescent="0.25">
      <c r="B3143" s="13">
        <v>40710</v>
      </c>
      <c r="C3143" s="14">
        <v>97.347982158711119</v>
      </c>
      <c r="D3143" s="15">
        <v>97.347982158711119</v>
      </c>
      <c r="E3143" s="14">
        <v>98.844827702639719</v>
      </c>
      <c r="F3143" s="15">
        <v>98.844827702639719</v>
      </c>
      <c r="G3143" s="14">
        <v>103.18638743975808</v>
      </c>
      <c r="H3143" s="15">
        <v>103.18638743975808</v>
      </c>
      <c r="I3143" s="14"/>
      <c r="J3143" s="15"/>
    </row>
    <row r="3144" spans="2:10" x14ac:dyDescent="0.25">
      <c r="B3144" s="13">
        <v>40709</v>
      </c>
      <c r="C3144" s="14">
        <v>97.52877203644077</v>
      </c>
      <c r="D3144" s="15">
        <v>97.52877203644077</v>
      </c>
      <c r="E3144" s="14">
        <v>99.001949398306195</v>
      </c>
      <c r="F3144" s="15">
        <v>99.001949398306195</v>
      </c>
      <c r="G3144" s="14">
        <v>103.69025641002608</v>
      </c>
      <c r="H3144" s="15">
        <v>103.69025641002608</v>
      </c>
      <c r="I3144" s="14"/>
      <c r="J3144" s="15"/>
    </row>
    <row r="3145" spans="2:10" x14ac:dyDescent="0.25">
      <c r="B3145" s="13">
        <v>40708</v>
      </c>
      <c r="C3145" s="14">
        <v>97.701727456153364</v>
      </c>
      <c r="D3145" s="15">
        <v>97.701727456153364</v>
      </c>
      <c r="E3145" s="14">
        <v>99.13900875402787</v>
      </c>
      <c r="F3145" s="15">
        <v>99.13900875402787</v>
      </c>
      <c r="G3145" s="14">
        <v>105.22474176985266</v>
      </c>
      <c r="H3145" s="15">
        <v>105.22474176985266</v>
      </c>
      <c r="I3145" s="14"/>
      <c r="J3145" s="15"/>
    </row>
    <row r="3146" spans="2:10" x14ac:dyDescent="0.25">
      <c r="B3146" s="13">
        <v>40707</v>
      </c>
      <c r="C3146" s="14">
        <v>97.921035287120446</v>
      </c>
      <c r="D3146" s="15">
        <v>97.921035287120446</v>
      </c>
      <c r="E3146" s="14">
        <v>99.237281022881319</v>
      </c>
      <c r="F3146" s="15">
        <v>99.237281022881319</v>
      </c>
      <c r="G3146" s="14">
        <v>105.4001219431304</v>
      </c>
      <c r="H3146" s="15">
        <v>105.4001219431304</v>
      </c>
      <c r="I3146" s="14"/>
      <c r="J3146" s="15"/>
    </row>
    <row r="3147" spans="2:10" x14ac:dyDescent="0.25">
      <c r="B3147" s="13">
        <v>40706</v>
      </c>
      <c r="C3147" s="14">
        <v>97.922380045079606</v>
      </c>
      <c r="D3147" s="15">
        <v>97.922380045079606</v>
      </c>
      <c r="E3147" s="14">
        <v>99.239054046509239</v>
      </c>
      <c r="F3147" s="15">
        <v>99.239054046509239</v>
      </c>
      <c r="G3147" s="14">
        <v>105.40375434867558</v>
      </c>
      <c r="H3147" s="15">
        <v>105.40375434867558</v>
      </c>
      <c r="I3147" s="14"/>
      <c r="J3147" s="15"/>
    </row>
    <row r="3148" spans="2:10" x14ac:dyDescent="0.25">
      <c r="B3148" s="13">
        <v>40705</v>
      </c>
      <c r="C3148" s="14">
        <v>97.923724821506482</v>
      </c>
      <c r="D3148" s="15">
        <v>97.923724821506482</v>
      </c>
      <c r="E3148" s="14">
        <v>99.240827101814901</v>
      </c>
      <c r="F3148" s="15">
        <v>99.240827101814901</v>
      </c>
      <c r="G3148" s="14">
        <v>105.40738687940437</v>
      </c>
      <c r="H3148" s="15">
        <v>105.40738687940437</v>
      </c>
      <c r="I3148" s="14"/>
      <c r="J3148" s="15"/>
    </row>
    <row r="3149" spans="2:10" x14ac:dyDescent="0.25">
      <c r="B3149" s="13">
        <v>40704</v>
      </c>
      <c r="C3149" s="14">
        <v>97.925069616401274</v>
      </c>
      <c r="D3149" s="15">
        <v>97.925069616401274</v>
      </c>
      <c r="E3149" s="14">
        <v>99.242600188798889</v>
      </c>
      <c r="F3149" s="15">
        <v>99.242600188798889</v>
      </c>
      <c r="G3149" s="14">
        <v>105.41101953532113</v>
      </c>
      <c r="H3149" s="15">
        <v>105.41101953532113</v>
      </c>
      <c r="I3149" s="14"/>
      <c r="J3149" s="15"/>
    </row>
    <row r="3150" spans="2:10" x14ac:dyDescent="0.25">
      <c r="B3150" s="13">
        <v>40703</v>
      </c>
      <c r="C3150" s="14">
        <v>97.926414429764236</v>
      </c>
      <c r="D3150" s="15">
        <v>97.926414429764236</v>
      </c>
      <c r="E3150" s="14">
        <v>99.244373307461743</v>
      </c>
      <c r="F3150" s="15">
        <v>99.244373307461743</v>
      </c>
      <c r="G3150" s="14">
        <v>105.41465231643012</v>
      </c>
      <c r="H3150" s="15">
        <v>105.41465231643012</v>
      </c>
      <c r="I3150" s="14"/>
      <c r="J3150" s="15"/>
    </row>
    <row r="3151" spans="2:10" x14ac:dyDescent="0.25">
      <c r="B3151" s="13">
        <v>40702</v>
      </c>
      <c r="C3151" s="14">
        <v>98.007390675727223</v>
      </c>
      <c r="D3151" s="15">
        <v>98.007390675727223</v>
      </c>
      <c r="E3151" s="14">
        <v>99.295405679572767</v>
      </c>
      <c r="F3151" s="15">
        <v>99.295405679572767</v>
      </c>
      <c r="G3151" s="14">
        <v>104.65849039176777</v>
      </c>
      <c r="H3151" s="15">
        <v>104.65849039176777</v>
      </c>
      <c r="I3151" s="14"/>
      <c r="J3151" s="15"/>
    </row>
    <row r="3152" spans="2:10" x14ac:dyDescent="0.25">
      <c r="B3152" s="13">
        <v>40701</v>
      </c>
      <c r="C3152" s="14">
        <v>98.142466708863893</v>
      </c>
      <c r="D3152" s="15">
        <v>98.142466708863893</v>
      </c>
      <c r="E3152" s="14">
        <v>99.444423625322258</v>
      </c>
      <c r="F3152" s="15">
        <v>99.444423625322258</v>
      </c>
      <c r="G3152" s="14">
        <v>105.73059099410449</v>
      </c>
      <c r="H3152" s="15">
        <v>105.73059099410449</v>
      </c>
      <c r="I3152" s="14"/>
      <c r="J3152" s="15"/>
    </row>
    <row r="3153" spans="2:10" x14ac:dyDescent="0.25">
      <c r="B3153" s="13">
        <v>40700</v>
      </c>
      <c r="C3153" s="14">
        <v>98.18553353633564</v>
      </c>
      <c r="D3153" s="15">
        <v>98.18553353633564</v>
      </c>
      <c r="E3153" s="14">
        <v>99.411012789741491</v>
      </c>
      <c r="F3153" s="15">
        <v>99.411012789741491</v>
      </c>
      <c r="G3153" s="14">
        <v>105.72945089522796</v>
      </c>
      <c r="H3153" s="15">
        <v>105.72945089522796</v>
      </c>
      <c r="I3153" s="14"/>
      <c r="J3153" s="15"/>
    </row>
    <row r="3154" spans="2:10" x14ac:dyDescent="0.25">
      <c r="B3154" s="13">
        <v>40699</v>
      </c>
      <c r="C3154" s="14">
        <v>98.168091702498501</v>
      </c>
      <c r="D3154" s="15">
        <v>98.168091702498501</v>
      </c>
      <c r="E3154" s="14">
        <v>99.574823176532689</v>
      </c>
      <c r="F3154" s="15">
        <v>99.574823176532689</v>
      </c>
      <c r="G3154" s="14">
        <v>107.16778543558792</v>
      </c>
      <c r="H3154" s="15">
        <v>107.16778543558792</v>
      </c>
      <c r="I3154" s="14"/>
      <c r="J3154" s="15"/>
    </row>
    <row r="3155" spans="2:10" x14ac:dyDescent="0.25">
      <c r="B3155" s="13">
        <v>40698</v>
      </c>
      <c r="C3155" s="14">
        <v>98.169439853304581</v>
      </c>
      <c r="D3155" s="15">
        <v>98.169439853304581</v>
      </c>
      <c r="E3155" s="14">
        <v>99.576602230860047</v>
      </c>
      <c r="F3155" s="15">
        <v>99.576602230860047</v>
      </c>
      <c r="G3155" s="14">
        <v>107.17147876013921</v>
      </c>
      <c r="H3155" s="15">
        <v>107.17147876013921</v>
      </c>
      <c r="I3155" s="14"/>
      <c r="J3155" s="15"/>
    </row>
    <row r="3156" spans="2:10" x14ac:dyDescent="0.25">
      <c r="B3156" s="13">
        <v>40697</v>
      </c>
      <c r="C3156" s="14">
        <v>98.170788022624933</v>
      </c>
      <c r="D3156" s="15">
        <v>98.170788022624933</v>
      </c>
      <c r="E3156" s="14">
        <v>99.578381316972894</v>
      </c>
      <c r="F3156" s="15">
        <v>99.578381316972894</v>
      </c>
      <c r="G3156" s="14">
        <v>107.17517221197353</v>
      </c>
      <c r="H3156" s="15">
        <v>107.17517221197353</v>
      </c>
      <c r="I3156" s="14"/>
      <c r="J3156" s="15"/>
    </row>
    <row r="3157" spans="2:10" x14ac:dyDescent="0.25">
      <c r="B3157" s="13">
        <v>40696</v>
      </c>
      <c r="C3157" s="14">
        <v>98.128495168763976</v>
      </c>
      <c r="D3157" s="15">
        <v>98.128495168763976</v>
      </c>
      <c r="E3157" s="14">
        <v>99.588154550896064</v>
      </c>
      <c r="F3157" s="15">
        <v>99.588154550896064</v>
      </c>
      <c r="G3157" s="14">
        <v>106.67198559746099</v>
      </c>
      <c r="H3157" s="15">
        <v>106.67198559746099</v>
      </c>
      <c r="I3157" s="14"/>
      <c r="J3157" s="15"/>
    </row>
    <row r="3158" spans="2:10" x14ac:dyDescent="0.25">
      <c r="B3158" s="13">
        <v>40695</v>
      </c>
      <c r="C3158" s="14">
        <v>98.224822579732859</v>
      </c>
      <c r="D3158" s="15">
        <v>98.224822579732859</v>
      </c>
      <c r="E3158" s="14">
        <v>99.72080281851207</v>
      </c>
      <c r="F3158" s="15">
        <v>99.72080281851207</v>
      </c>
      <c r="G3158" s="14">
        <v>108.00133845330541</v>
      </c>
      <c r="H3158" s="15">
        <v>108.00133845330541</v>
      </c>
      <c r="I3158" s="14"/>
      <c r="J3158" s="15"/>
    </row>
    <row r="3159" spans="2:10" x14ac:dyDescent="0.25">
      <c r="B3159" s="13">
        <v>40694</v>
      </c>
      <c r="C3159" s="14">
        <v>98.273901502107051</v>
      </c>
      <c r="D3159" s="15">
        <v>98.273901502107051</v>
      </c>
      <c r="E3159" s="14">
        <v>99.804051332141412</v>
      </c>
      <c r="F3159" s="15">
        <v>99.804051332141412</v>
      </c>
      <c r="G3159" s="14">
        <v>108.63628493725577</v>
      </c>
      <c r="H3159" s="15">
        <v>108.63628493725577</v>
      </c>
      <c r="I3159" s="14"/>
      <c r="J3159" s="15"/>
    </row>
    <row r="3160" spans="2:10" x14ac:dyDescent="0.25">
      <c r="B3160" s="13">
        <v>40693</v>
      </c>
      <c r="C3160" s="14">
        <v>98.122053382861836</v>
      </c>
      <c r="D3160" s="15">
        <v>98.122053382861836</v>
      </c>
      <c r="E3160" s="14">
        <v>99.62469336083285</v>
      </c>
      <c r="F3160" s="15">
        <v>99.62469336083285</v>
      </c>
      <c r="G3160" s="14">
        <v>107.52610480921541</v>
      </c>
      <c r="H3160" s="15">
        <v>107.52610480921541</v>
      </c>
      <c r="I3160" s="14"/>
      <c r="J3160" s="15"/>
    </row>
    <row r="3161" spans="2:10" x14ac:dyDescent="0.25">
      <c r="B3161" s="13">
        <v>40692</v>
      </c>
      <c r="C3161" s="14">
        <v>98.12624718241824</v>
      </c>
      <c r="D3161" s="15">
        <v>98.12624718241824</v>
      </c>
      <c r="E3161" s="14">
        <v>99.553803345041516</v>
      </c>
      <c r="F3161" s="15">
        <v>99.553803345041516</v>
      </c>
      <c r="G3161" s="14">
        <v>107.98108915733535</v>
      </c>
      <c r="H3161" s="15">
        <v>107.98108915733535</v>
      </c>
      <c r="I3161" s="14"/>
      <c r="J3161" s="15"/>
    </row>
    <row r="3162" spans="2:10" x14ac:dyDescent="0.25">
      <c r="B3162" s="13">
        <v>40691</v>
      </c>
      <c r="C3162" s="14">
        <v>98.127594758569927</v>
      </c>
      <c r="D3162" s="15">
        <v>98.127594758569927</v>
      </c>
      <c r="E3162" s="14">
        <v>99.555582023817905</v>
      </c>
      <c r="F3162" s="15">
        <v>99.555582023817905</v>
      </c>
      <c r="G3162" s="14">
        <v>107.9848105107816</v>
      </c>
      <c r="H3162" s="15">
        <v>107.9848105107816</v>
      </c>
      <c r="I3162" s="14"/>
      <c r="J3162" s="15"/>
    </row>
    <row r="3163" spans="2:10" x14ac:dyDescent="0.25">
      <c r="B3163" s="13">
        <v>40690</v>
      </c>
      <c r="C3163" s="14">
        <v>98.128942353228027</v>
      </c>
      <c r="D3163" s="15">
        <v>98.128942353228027</v>
      </c>
      <c r="E3163" s="14">
        <v>99.557360734373049</v>
      </c>
      <c r="F3163" s="15">
        <v>99.557360734373049</v>
      </c>
      <c r="G3163" s="14">
        <v>107.98853199247691</v>
      </c>
      <c r="H3163" s="15">
        <v>107.98853199247691</v>
      </c>
      <c r="I3163" s="14"/>
      <c r="J3163" s="15"/>
    </row>
    <row r="3164" spans="2:10" x14ac:dyDescent="0.25">
      <c r="B3164" s="13">
        <v>40689</v>
      </c>
      <c r="C3164" s="14">
        <v>98.043860607131748</v>
      </c>
      <c r="D3164" s="15">
        <v>98.043860607131748</v>
      </c>
      <c r="E3164" s="14">
        <v>99.418763303682425</v>
      </c>
      <c r="F3164" s="15">
        <v>99.418763303682425</v>
      </c>
      <c r="G3164" s="14">
        <v>106.72070257491326</v>
      </c>
      <c r="H3164" s="15">
        <v>106.72070257491326</v>
      </c>
      <c r="I3164" s="14"/>
      <c r="J3164" s="15"/>
    </row>
    <row r="3165" spans="2:10" x14ac:dyDescent="0.25">
      <c r="B3165" s="13">
        <v>40688</v>
      </c>
      <c r="C3165" s="14">
        <v>97.96610995995546</v>
      </c>
      <c r="D3165" s="15">
        <v>97.96610995995546</v>
      </c>
      <c r="E3165" s="14">
        <v>99.472530744959371</v>
      </c>
      <c r="F3165" s="15">
        <v>99.472530744959371</v>
      </c>
      <c r="G3165" s="14">
        <v>107.36412324263235</v>
      </c>
      <c r="H3165" s="15">
        <v>107.36412324263235</v>
      </c>
      <c r="I3165" s="14"/>
      <c r="J3165" s="15"/>
    </row>
    <row r="3166" spans="2:10" x14ac:dyDescent="0.25">
      <c r="B3166" s="13">
        <v>40687</v>
      </c>
      <c r="C3166" s="14">
        <v>98.002999688882184</v>
      </c>
      <c r="D3166" s="15">
        <v>98.002999688882184</v>
      </c>
      <c r="E3166" s="14">
        <v>99.395161179431881</v>
      </c>
      <c r="F3166" s="15">
        <v>99.395161179431881</v>
      </c>
      <c r="G3166" s="14">
        <v>105.33280397297723</v>
      </c>
      <c r="H3166" s="15">
        <v>105.33280397297723</v>
      </c>
      <c r="I3166" s="14"/>
      <c r="J3166" s="15"/>
    </row>
    <row r="3167" spans="2:10" x14ac:dyDescent="0.25">
      <c r="B3167" s="13">
        <v>40686</v>
      </c>
      <c r="C3167" s="14">
        <v>98.027418108902111</v>
      </c>
      <c r="D3167" s="15">
        <v>98.027418108902111</v>
      </c>
      <c r="E3167" s="14">
        <v>99.46559311491832</v>
      </c>
      <c r="F3167" s="15">
        <v>99.46559311491832</v>
      </c>
      <c r="G3167" s="14">
        <v>105.33140139690435</v>
      </c>
      <c r="H3167" s="15">
        <v>105.33140139690435</v>
      </c>
      <c r="I3167" s="14"/>
      <c r="J3167" s="15"/>
    </row>
    <row r="3168" spans="2:10" x14ac:dyDescent="0.25">
      <c r="B3168" s="13">
        <v>40685</v>
      </c>
      <c r="C3168" s="14">
        <v>98.258514505789762</v>
      </c>
      <c r="D3168" s="15">
        <v>98.258514505789762</v>
      </c>
      <c r="E3168" s="14">
        <v>99.735887615394205</v>
      </c>
      <c r="F3168" s="15">
        <v>99.735887615394205</v>
      </c>
      <c r="G3168" s="14">
        <v>107.63474602335833</v>
      </c>
      <c r="H3168" s="15">
        <v>107.63474602335833</v>
      </c>
      <c r="I3168" s="14"/>
      <c r="J3168" s="15"/>
    </row>
    <row r="3169" spans="2:10" x14ac:dyDescent="0.25">
      <c r="B3169" s="13">
        <v>40684</v>
      </c>
      <c r="C3169" s="14">
        <v>98.259863898379947</v>
      </c>
      <c r="D3169" s="15">
        <v>98.259863898379947</v>
      </c>
      <c r="E3169" s="14">
        <v>99.737669547380563</v>
      </c>
      <c r="F3169" s="15">
        <v>99.737669547380563</v>
      </c>
      <c r="G3169" s="14">
        <v>107.63845544077741</v>
      </c>
      <c r="H3169" s="15">
        <v>107.63845544077741</v>
      </c>
      <c r="I3169" s="14"/>
      <c r="J3169" s="15"/>
    </row>
    <row r="3170" spans="2:10" x14ac:dyDescent="0.25">
      <c r="B3170" s="13">
        <v>40683</v>
      </c>
      <c r="C3170" s="14">
        <v>98.261213309501443</v>
      </c>
      <c r="D3170" s="15">
        <v>98.261213309501443</v>
      </c>
      <c r="E3170" s="14">
        <v>99.739451511203839</v>
      </c>
      <c r="F3170" s="15">
        <v>99.739451511203839</v>
      </c>
      <c r="G3170" s="14">
        <v>107.64216498603417</v>
      </c>
      <c r="H3170" s="15">
        <v>107.64216498603417</v>
      </c>
      <c r="I3170" s="14"/>
      <c r="J3170" s="15"/>
    </row>
    <row r="3171" spans="2:10" x14ac:dyDescent="0.25">
      <c r="B3171" s="13">
        <v>40682</v>
      </c>
      <c r="C3171" s="14">
        <v>98.339585062370801</v>
      </c>
      <c r="D3171" s="15">
        <v>98.339585062370801</v>
      </c>
      <c r="E3171" s="14">
        <v>99.737719794458528</v>
      </c>
      <c r="F3171" s="15">
        <v>99.737719794458528</v>
      </c>
      <c r="G3171" s="14">
        <v>108.28809711471096</v>
      </c>
      <c r="H3171" s="15">
        <v>108.28809711471096</v>
      </c>
      <c r="I3171" s="14"/>
      <c r="J3171" s="15"/>
    </row>
    <row r="3172" spans="2:10" x14ac:dyDescent="0.25">
      <c r="B3172" s="13">
        <v>40681</v>
      </c>
      <c r="C3172" s="14">
        <v>98.350929134179879</v>
      </c>
      <c r="D3172" s="15">
        <v>98.350929134179879</v>
      </c>
      <c r="E3172" s="14">
        <v>99.697471706475824</v>
      </c>
      <c r="F3172" s="15">
        <v>99.697471706475824</v>
      </c>
      <c r="G3172" s="14">
        <v>108.14377639677663</v>
      </c>
      <c r="H3172" s="15">
        <v>108.14377639677663</v>
      </c>
      <c r="I3172" s="14"/>
      <c r="J3172" s="15"/>
    </row>
    <row r="3173" spans="2:10" x14ac:dyDescent="0.25">
      <c r="B3173" s="13">
        <v>40680</v>
      </c>
      <c r="C3173" s="14">
        <v>98.379577925240099</v>
      </c>
      <c r="D3173" s="15">
        <v>98.379577925240099</v>
      </c>
      <c r="E3173" s="14">
        <v>99.686652342303489</v>
      </c>
      <c r="F3173" s="15">
        <v>99.686652342303489</v>
      </c>
      <c r="G3173" s="14">
        <v>107.6317146486674</v>
      </c>
      <c r="H3173" s="15">
        <v>107.6317146486674</v>
      </c>
      <c r="I3173" s="14"/>
      <c r="J3173" s="15"/>
    </row>
    <row r="3174" spans="2:10" x14ac:dyDescent="0.25">
      <c r="B3174" s="13">
        <v>40679</v>
      </c>
      <c r="C3174" s="14">
        <v>98.396062094436317</v>
      </c>
      <c r="D3174" s="15">
        <v>98.396062094436317</v>
      </c>
      <c r="E3174" s="14">
        <v>99.782639554757608</v>
      </c>
      <c r="F3174" s="15">
        <v>99.782639554757608</v>
      </c>
      <c r="G3174" s="14">
        <v>108.61366996029382</v>
      </c>
      <c r="H3174" s="15">
        <v>108.61366996029382</v>
      </c>
      <c r="I3174" s="14"/>
      <c r="J3174" s="15"/>
    </row>
    <row r="3175" spans="2:10" x14ac:dyDescent="0.25">
      <c r="B3175" s="13">
        <v>40678</v>
      </c>
      <c r="C3175" s="14">
        <v>98.374102360382977</v>
      </c>
      <c r="D3175" s="15">
        <v>98.374102360382977</v>
      </c>
      <c r="E3175" s="14">
        <v>99.769934562870873</v>
      </c>
      <c r="F3175" s="15">
        <v>99.769934562870873</v>
      </c>
      <c r="G3175" s="14">
        <v>108.51519474488032</v>
      </c>
      <c r="H3175" s="15">
        <v>108.51519474488032</v>
      </c>
      <c r="I3175" s="14"/>
      <c r="J3175" s="15"/>
    </row>
    <row r="3176" spans="2:10" x14ac:dyDescent="0.25">
      <c r="B3176" s="13">
        <v>40677</v>
      </c>
      <c r="C3176" s="14">
        <v>98.375453340351044</v>
      </c>
      <c r="D3176" s="15">
        <v>98.375453340351044</v>
      </c>
      <c r="E3176" s="14">
        <v>99.771717103157272</v>
      </c>
      <c r="F3176" s="15">
        <v>99.771717103157272</v>
      </c>
      <c r="G3176" s="14">
        <v>108.51893450521324</v>
      </c>
      <c r="H3176" s="15">
        <v>108.51893450521324</v>
      </c>
      <c r="I3176" s="14"/>
      <c r="J3176" s="15"/>
    </row>
    <row r="3177" spans="2:10" x14ac:dyDescent="0.25">
      <c r="B3177" s="13">
        <v>40676</v>
      </c>
      <c r="C3177" s="14">
        <v>98.376804338872248</v>
      </c>
      <c r="D3177" s="15">
        <v>98.376804338872248</v>
      </c>
      <c r="E3177" s="14">
        <v>99.773499675291447</v>
      </c>
      <c r="F3177" s="15">
        <v>99.773499675291447</v>
      </c>
      <c r="G3177" s="14">
        <v>108.52267439442954</v>
      </c>
      <c r="H3177" s="15">
        <v>108.52267439442954</v>
      </c>
      <c r="I3177" s="14"/>
      <c r="J3177" s="15"/>
    </row>
    <row r="3178" spans="2:10" x14ac:dyDescent="0.25">
      <c r="B3178" s="13">
        <v>40675</v>
      </c>
      <c r="C3178" s="14">
        <v>98.255729178867369</v>
      </c>
      <c r="D3178" s="15">
        <v>98.255729178867369</v>
      </c>
      <c r="E3178" s="14">
        <v>99.822448404418068</v>
      </c>
      <c r="F3178" s="15">
        <v>99.822448404418068</v>
      </c>
      <c r="G3178" s="14">
        <v>109.48283407898232</v>
      </c>
      <c r="H3178" s="15">
        <v>109.48283407898232</v>
      </c>
      <c r="I3178" s="14"/>
      <c r="J3178" s="15"/>
    </row>
    <row r="3179" spans="2:10" x14ac:dyDescent="0.25">
      <c r="B3179" s="13">
        <v>40674</v>
      </c>
      <c r="C3179" s="14">
        <v>98.218834226986885</v>
      </c>
      <c r="D3179" s="15">
        <v>98.218834226986885</v>
      </c>
      <c r="E3179" s="14">
        <v>99.925507497938312</v>
      </c>
      <c r="F3179" s="15">
        <v>99.925507497938312</v>
      </c>
      <c r="G3179" s="14">
        <v>110.56112069940693</v>
      </c>
      <c r="H3179" s="15">
        <v>110.56112069940693</v>
      </c>
      <c r="I3179" s="14"/>
      <c r="J3179" s="15"/>
    </row>
    <row r="3180" spans="2:10" x14ac:dyDescent="0.25">
      <c r="B3180" s="13">
        <v>40673</v>
      </c>
      <c r="C3180" s="14">
        <v>98.07729031231699</v>
      </c>
      <c r="D3180" s="15">
        <v>98.07729031231699</v>
      </c>
      <c r="E3180" s="14">
        <v>99.866782150892178</v>
      </c>
      <c r="F3180" s="15">
        <v>99.866782150892178</v>
      </c>
      <c r="G3180" s="14">
        <v>110.91783086319415</v>
      </c>
      <c r="H3180" s="15">
        <v>110.91783086319415</v>
      </c>
      <c r="I3180" s="14"/>
      <c r="J3180" s="15"/>
    </row>
    <row r="3181" spans="2:10" x14ac:dyDescent="0.25">
      <c r="B3181" s="13">
        <v>40672</v>
      </c>
      <c r="C3181" s="14">
        <v>97.934819494508105</v>
      </c>
      <c r="D3181" s="15">
        <v>97.934819494508105</v>
      </c>
      <c r="E3181" s="14">
        <v>99.809644490621423</v>
      </c>
      <c r="F3181" s="15">
        <v>99.809644490621423</v>
      </c>
      <c r="G3181" s="14">
        <v>109.64813352135839</v>
      </c>
      <c r="H3181" s="15">
        <v>109.64813352135839</v>
      </c>
      <c r="I3181" s="14"/>
      <c r="J3181" s="15"/>
    </row>
    <row r="3182" spans="2:10" x14ac:dyDescent="0.25">
      <c r="B3182" s="13">
        <v>40671</v>
      </c>
      <c r="C3182" s="14">
        <v>98.14919753720234</v>
      </c>
      <c r="D3182" s="15">
        <v>98.14919753720234</v>
      </c>
      <c r="E3182" s="14">
        <v>99.917923487926231</v>
      </c>
      <c r="F3182" s="15">
        <v>99.917923487926231</v>
      </c>
      <c r="G3182" s="14">
        <v>110.34767652841583</v>
      </c>
      <c r="H3182" s="15">
        <v>110.34767652841583</v>
      </c>
      <c r="I3182" s="14"/>
      <c r="J3182" s="15"/>
    </row>
    <row r="3183" spans="2:10" x14ac:dyDescent="0.25">
      <c r="B3183" s="13">
        <v>40670</v>
      </c>
      <c r="C3183" s="14">
        <v>98.150545428533221</v>
      </c>
      <c r="D3183" s="15">
        <v>98.150545428533221</v>
      </c>
      <c r="E3183" s="14">
        <v>99.919708672257897</v>
      </c>
      <c r="F3183" s="15">
        <v>99.919708672257897</v>
      </c>
      <c r="G3183" s="14">
        <v>110.35147944158832</v>
      </c>
      <c r="H3183" s="15">
        <v>110.35147944158832</v>
      </c>
      <c r="I3183" s="14"/>
      <c r="J3183" s="15"/>
    </row>
    <row r="3184" spans="2:10" x14ac:dyDescent="0.25">
      <c r="B3184" s="13">
        <v>40669</v>
      </c>
      <c r="C3184" s="14">
        <v>98.151893338374805</v>
      </c>
      <c r="D3184" s="15">
        <v>98.151893338374805</v>
      </c>
      <c r="E3184" s="14">
        <v>99.921493888484548</v>
      </c>
      <c r="F3184" s="15">
        <v>99.921493888484548</v>
      </c>
      <c r="G3184" s="14">
        <v>110.35528248582064</v>
      </c>
      <c r="H3184" s="15">
        <v>110.35528248582064</v>
      </c>
      <c r="I3184" s="14"/>
      <c r="J3184" s="15"/>
    </row>
    <row r="3185" spans="2:10" x14ac:dyDescent="0.25">
      <c r="B3185" s="13">
        <v>40668</v>
      </c>
      <c r="C3185" s="14">
        <v>98.227679453247134</v>
      </c>
      <c r="D3185" s="15">
        <v>98.227679453247134</v>
      </c>
      <c r="E3185" s="14">
        <v>99.758294367723622</v>
      </c>
      <c r="F3185" s="15">
        <v>99.758294367723622</v>
      </c>
      <c r="G3185" s="14">
        <v>108.94165417111347</v>
      </c>
      <c r="H3185" s="15">
        <v>108.94165417111347</v>
      </c>
      <c r="I3185" s="14"/>
      <c r="J3185" s="15"/>
    </row>
    <row r="3186" spans="2:10" x14ac:dyDescent="0.25">
      <c r="B3186" s="13">
        <v>40667</v>
      </c>
      <c r="C3186" s="14">
        <v>98.231979187405898</v>
      </c>
      <c r="D3186" s="15">
        <v>98.231979187405898</v>
      </c>
      <c r="E3186" s="14">
        <v>99.917748239753109</v>
      </c>
      <c r="F3186" s="15">
        <v>99.917748239753109</v>
      </c>
      <c r="G3186" s="14">
        <v>109.12054148211466</v>
      </c>
      <c r="H3186" s="15">
        <v>109.12054148211466</v>
      </c>
      <c r="I3186" s="14"/>
      <c r="J3186" s="15"/>
    </row>
    <row r="3187" spans="2:10" x14ac:dyDescent="0.25">
      <c r="B3187" s="13">
        <v>40666</v>
      </c>
      <c r="C3187" s="14">
        <v>98.20461004879742</v>
      </c>
      <c r="D3187" s="15">
        <v>98.20461004879742</v>
      </c>
      <c r="E3187" s="14">
        <v>100.08202160470626</v>
      </c>
      <c r="F3187" s="15">
        <v>100.08202160470626</v>
      </c>
      <c r="G3187" s="14">
        <v>110.40637682714123</v>
      </c>
      <c r="H3187" s="15">
        <v>110.40637682714123</v>
      </c>
      <c r="I3187" s="14"/>
      <c r="J3187" s="15"/>
    </row>
    <row r="3188" spans="2:10" x14ac:dyDescent="0.25">
      <c r="B3188" s="13">
        <v>40665</v>
      </c>
      <c r="C3188" s="14">
        <v>98.153594036004492</v>
      </c>
      <c r="D3188" s="15">
        <v>98.153594036004492</v>
      </c>
      <c r="E3188" s="14">
        <v>100.13344721314124</v>
      </c>
      <c r="F3188" s="15">
        <v>100.13344721314124</v>
      </c>
      <c r="G3188" s="14">
        <v>111.05594717205872</v>
      </c>
      <c r="H3188" s="15">
        <v>111.05594717205872</v>
      </c>
      <c r="I3188" s="14"/>
      <c r="J3188" s="15"/>
    </row>
    <row r="3189" spans="2:10" x14ac:dyDescent="0.25">
      <c r="B3189" s="13">
        <v>40664</v>
      </c>
      <c r="C3189" s="14">
        <v>98.242823646285729</v>
      </c>
      <c r="D3189" s="15">
        <v>98.242823646285729</v>
      </c>
      <c r="E3189" s="14">
        <v>100.12899898830791</v>
      </c>
      <c r="F3189" s="15">
        <v>100.12899898830791</v>
      </c>
      <c r="G3189" s="14">
        <v>111.23445477830376</v>
      </c>
      <c r="H3189" s="15">
        <v>111.23445477830376</v>
      </c>
      <c r="I3189" s="14"/>
      <c r="J3189" s="15"/>
    </row>
    <row r="3190" spans="2:10" x14ac:dyDescent="0.25">
      <c r="B3190" s="13">
        <v>40663</v>
      </c>
      <c r="C3190" s="14">
        <v>98.244172823392006</v>
      </c>
      <c r="D3190" s="15">
        <v>98.244172823392006</v>
      </c>
      <c r="E3190" s="14">
        <v>100.13078794382159</v>
      </c>
      <c r="F3190" s="15">
        <v>100.13078794382159</v>
      </c>
      <c r="G3190" s="14">
        <v>111.23828825252468</v>
      </c>
      <c r="H3190" s="15">
        <v>111.23828825252468</v>
      </c>
      <c r="I3190" s="14"/>
      <c r="J3190" s="15"/>
    </row>
    <row r="3191" spans="2:10" x14ac:dyDescent="0.25">
      <c r="B3191" s="13">
        <v>40662</v>
      </c>
      <c r="C3191" s="14">
        <v>98.245522019026609</v>
      </c>
      <c r="D3191" s="15">
        <v>98.245522019026609</v>
      </c>
      <c r="E3191" s="14">
        <v>100.13257693129763</v>
      </c>
      <c r="F3191" s="15">
        <v>100.13257693129763</v>
      </c>
      <c r="G3191" s="14">
        <v>111.24212185885867</v>
      </c>
      <c r="H3191" s="15">
        <v>111.24212185885867</v>
      </c>
      <c r="I3191" s="14"/>
      <c r="J3191" s="15"/>
    </row>
    <row r="3192" spans="2:10" x14ac:dyDescent="0.25">
      <c r="B3192" s="13">
        <v>40661</v>
      </c>
      <c r="C3192" s="14">
        <v>98.277878634590948</v>
      </c>
      <c r="D3192" s="15">
        <v>98.277878634590948</v>
      </c>
      <c r="E3192" s="14">
        <v>100.10088481075287</v>
      </c>
      <c r="F3192" s="15">
        <v>100.10088481075287</v>
      </c>
      <c r="G3192" s="14">
        <v>110.86202335399999</v>
      </c>
      <c r="H3192" s="15">
        <v>110.86202335399999</v>
      </c>
      <c r="I3192" s="14"/>
      <c r="J3192" s="15"/>
    </row>
    <row r="3193" spans="2:10" x14ac:dyDescent="0.25">
      <c r="B3193" s="13">
        <v>40660</v>
      </c>
      <c r="C3193" s="14">
        <v>98.331482438510207</v>
      </c>
      <c r="D3193" s="15">
        <v>98.331482438510207</v>
      </c>
      <c r="E3193" s="14">
        <v>100.04164142443331</v>
      </c>
      <c r="F3193" s="15">
        <v>100.04164142443331</v>
      </c>
      <c r="G3193" s="14">
        <v>109.96028207899509</v>
      </c>
      <c r="H3193" s="15">
        <v>109.96028207899509</v>
      </c>
      <c r="I3193" s="14"/>
      <c r="J3193" s="15"/>
    </row>
    <row r="3194" spans="2:10" x14ac:dyDescent="0.25">
      <c r="B3194" s="13">
        <v>40659</v>
      </c>
      <c r="C3194" s="14">
        <v>98.109516227231751</v>
      </c>
      <c r="D3194" s="15">
        <v>98.109516227231751</v>
      </c>
      <c r="E3194" s="14">
        <v>99.976470742210125</v>
      </c>
      <c r="F3194" s="15">
        <v>99.976470742210125</v>
      </c>
      <c r="G3194" s="14">
        <v>109.62672693641399</v>
      </c>
      <c r="H3194" s="15">
        <v>109.62672693641399</v>
      </c>
      <c r="I3194" s="14"/>
      <c r="J3194" s="15"/>
    </row>
    <row r="3195" spans="2:10" x14ac:dyDescent="0.25">
      <c r="B3195" s="13">
        <v>40658</v>
      </c>
      <c r="C3195" s="14">
        <v>98.221257085240779</v>
      </c>
      <c r="D3195" s="15">
        <v>98.221257085240779</v>
      </c>
      <c r="E3195" s="14">
        <v>100.01502486268194</v>
      </c>
      <c r="F3195" s="15">
        <v>100.01502486268194</v>
      </c>
      <c r="G3195" s="14">
        <v>109.43793276393143</v>
      </c>
      <c r="H3195" s="15">
        <v>109.43793276393143</v>
      </c>
      <c r="I3195" s="14"/>
      <c r="J3195" s="15"/>
    </row>
    <row r="3196" spans="2:10" x14ac:dyDescent="0.25">
      <c r="B3196" s="13">
        <v>40657</v>
      </c>
      <c r="C3196" s="14">
        <v>98.222605966171614</v>
      </c>
      <c r="D3196" s="15">
        <v>98.222605966171614</v>
      </c>
      <c r="E3196" s="14">
        <v>100.01681178187604</v>
      </c>
      <c r="F3196" s="15">
        <v>100.01681178187604</v>
      </c>
      <c r="G3196" s="14">
        <v>109.44170432459467</v>
      </c>
      <c r="H3196" s="15">
        <v>109.44170432459467</v>
      </c>
      <c r="I3196" s="14"/>
      <c r="J3196" s="15"/>
    </row>
    <row r="3197" spans="2:10" x14ac:dyDescent="0.25">
      <c r="B3197" s="13">
        <v>40656</v>
      </c>
      <c r="C3197" s="14">
        <v>98.223954865626737</v>
      </c>
      <c r="D3197" s="15">
        <v>98.223954865626737</v>
      </c>
      <c r="E3197" s="14">
        <v>100.01859873299614</v>
      </c>
      <c r="F3197" s="15">
        <v>100.01859873299614</v>
      </c>
      <c r="G3197" s="14">
        <v>109.44547601523726</v>
      </c>
      <c r="H3197" s="15">
        <v>109.44547601523726</v>
      </c>
      <c r="I3197" s="14"/>
      <c r="J3197" s="15"/>
    </row>
    <row r="3198" spans="2:10" x14ac:dyDescent="0.25">
      <c r="B3198" s="13">
        <v>40655</v>
      </c>
      <c r="C3198" s="14">
        <v>98.225303783606421</v>
      </c>
      <c r="D3198" s="15">
        <v>98.225303783606421</v>
      </c>
      <c r="E3198" s="14">
        <v>100.02038571604282</v>
      </c>
      <c r="F3198" s="15">
        <v>100.02038571604282</v>
      </c>
      <c r="G3198" s="14">
        <v>109.44924783586367</v>
      </c>
      <c r="H3198" s="15">
        <v>109.44924783586367</v>
      </c>
      <c r="I3198" s="14"/>
      <c r="J3198" s="15"/>
    </row>
    <row r="3199" spans="2:10" x14ac:dyDescent="0.25">
      <c r="B3199" s="13">
        <v>40654</v>
      </c>
      <c r="C3199" s="14">
        <v>98.22665272011092</v>
      </c>
      <c r="D3199" s="15">
        <v>98.22665272011092</v>
      </c>
      <c r="E3199" s="14">
        <v>100.02217273101665</v>
      </c>
      <c r="F3199" s="15">
        <v>100.02217273101665</v>
      </c>
      <c r="G3199" s="14">
        <v>109.45301978647838</v>
      </c>
      <c r="H3199" s="15">
        <v>109.45301978647838</v>
      </c>
      <c r="I3199" s="14"/>
      <c r="J3199" s="15"/>
    </row>
    <row r="3200" spans="2:10" x14ac:dyDescent="0.25">
      <c r="B3200" s="13">
        <v>40653</v>
      </c>
      <c r="C3200" s="14">
        <v>98.398714045025784</v>
      </c>
      <c r="D3200" s="15">
        <v>98.398714045025784</v>
      </c>
      <c r="E3200" s="14">
        <v>99.844104776388434</v>
      </c>
      <c r="F3200" s="15">
        <v>99.844104776388434</v>
      </c>
      <c r="G3200" s="14">
        <v>108.34397760767779</v>
      </c>
      <c r="H3200" s="15">
        <v>108.34397760767779</v>
      </c>
      <c r="I3200" s="14"/>
      <c r="J3200" s="15"/>
    </row>
    <row r="3201" spans="2:10" x14ac:dyDescent="0.25">
      <c r="B3201" s="13">
        <v>40652</v>
      </c>
      <c r="C3201" s="14">
        <v>98.590544483985298</v>
      </c>
      <c r="D3201" s="15">
        <v>98.590544483985298</v>
      </c>
      <c r="E3201" s="14">
        <v>99.706672498266997</v>
      </c>
      <c r="F3201" s="15">
        <v>99.706672498266997</v>
      </c>
      <c r="G3201" s="14">
        <v>106.6302073417375</v>
      </c>
      <c r="H3201" s="15">
        <v>106.6302073417375</v>
      </c>
      <c r="I3201" s="14"/>
      <c r="J3201" s="15"/>
    </row>
    <row r="3202" spans="2:10" x14ac:dyDescent="0.25">
      <c r="B3202" s="13">
        <v>40651</v>
      </c>
      <c r="C3202" s="14">
        <v>98.586190371747932</v>
      </c>
      <c r="D3202" s="15">
        <v>98.586190371747932</v>
      </c>
      <c r="E3202" s="14">
        <v>99.718087196360955</v>
      </c>
      <c r="F3202" s="15">
        <v>99.718087196360955</v>
      </c>
      <c r="G3202" s="14">
        <v>106.11050618534227</v>
      </c>
      <c r="H3202" s="15">
        <v>106.11050618534227</v>
      </c>
      <c r="I3202" s="14"/>
      <c r="J3202" s="15"/>
    </row>
    <row r="3203" spans="2:10" x14ac:dyDescent="0.25">
      <c r="B3203" s="13">
        <v>40650</v>
      </c>
      <c r="C3203" s="14">
        <v>98.692936390535635</v>
      </c>
      <c r="D3203" s="15">
        <v>98.692936390535635</v>
      </c>
      <c r="E3203" s="14">
        <v>99.912366451699015</v>
      </c>
      <c r="F3203" s="15">
        <v>99.912366451699015</v>
      </c>
      <c r="G3203" s="14">
        <v>108.11508360700863</v>
      </c>
      <c r="H3203" s="15">
        <v>108.11508360700863</v>
      </c>
      <c r="I3203" s="14"/>
      <c r="J3203" s="15"/>
    </row>
    <row r="3204" spans="2:10" x14ac:dyDescent="0.25">
      <c r="B3204" s="13">
        <v>40649</v>
      </c>
      <c r="C3204" s="14">
        <v>98.694291749078758</v>
      </c>
      <c r="D3204" s="15">
        <v>98.694291749078758</v>
      </c>
      <c r="E3204" s="14">
        <v>99.91415153674582</v>
      </c>
      <c r="F3204" s="15">
        <v>99.91415153674582</v>
      </c>
      <c r="G3204" s="14">
        <v>108.11880957830704</v>
      </c>
      <c r="H3204" s="15">
        <v>108.11880957830704</v>
      </c>
      <c r="I3204" s="14"/>
      <c r="J3204" s="15"/>
    </row>
    <row r="3205" spans="2:10" x14ac:dyDescent="0.25">
      <c r="B3205" s="13">
        <v>40648</v>
      </c>
      <c r="C3205" s="14">
        <v>98.695647126235102</v>
      </c>
      <c r="D3205" s="15">
        <v>98.695647126235102</v>
      </c>
      <c r="E3205" s="14">
        <v>99.915936653685904</v>
      </c>
      <c r="F3205" s="15">
        <v>99.915936653685904</v>
      </c>
      <c r="G3205" s="14">
        <v>108.12253567801365</v>
      </c>
      <c r="H3205" s="15">
        <v>108.12253567801365</v>
      </c>
      <c r="I3205" s="14"/>
      <c r="J3205" s="15"/>
    </row>
    <row r="3206" spans="2:10" x14ac:dyDescent="0.25">
      <c r="B3206" s="13">
        <v>40647</v>
      </c>
      <c r="C3206" s="14">
        <v>98.77519278605358</v>
      </c>
      <c r="D3206" s="15">
        <v>98.77519278605358</v>
      </c>
      <c r="E3206" s="14">
        <v>100.00449284632657</v>
      </c>
      <c r="F3206" s="15">
        <v>100.00449284632657</v>
      </c>
      <c r="G3206" s="14">
        <v>108.53997690826772</v>
      </c>
      <c r="H3206" s="15">
        <v>108.53997690826772</v>
      </c>
      <c r="I3206" s="14"/>
      <c r="J3206" s="15"/>
    </row>
    <row r="3207" spans="2:10" x14ac:dyDescent="0.25">
      <c r="B3207" s="13">
        <v>40646</v>
      </c>
      <c r="C3207" s="14">
        <v>98.874447252600518</v>
      </c>
      <c r="D3207" s="15">
        <v>98.874447252600518</v>
      </c>
      <c r="E3207" s="14">
        <v>100.04865847949146</v>
      </c>
      <c r="F3207" s="15">
        <v>100.04865847949146</v>
      </c>
      <c r="G3207" s="14">
        <v>109.2702323929756</v>
      </c>
      <c r="H3207" s="15">
        <v>109.2702323929756</v>
      </c>
      <c r="I3207" s="14"/>
      <c r="J3207" s="15"/>
    </row>
    <row r="3208" spans="2:10" x14ac:dyDescent="0.25">
      <c r="B3208" s="13">
        <v>40645</v>
      </c>
      <c r="C3208" s="14">
        <v>98.928818379552681</v>
      </c>
      <c r="D3208" s="15">
        <v>98.928818379552681</v>
      </c>
      <c r="E3208" s="14">
        <v>100.12258638206151</v>
      </c>
      <c r="F3208" s="15">
        <v>100.12258638206151</v>
      </c>
      <c r="G3208" s="14">
        <v>109.09073270918202</v>
      </c>
      <c r="H3208" s="15">
        <v>109.09073270918202</v>
      </c>
      <c r="I3208" s="14"/>
      <c r="J3208" s="15"/>
    </row>
    <row r="3209" spans="2:10" x14ac:dyDescent="0.25">
      <c r="B3209" s="13">
        <v>40644</v>
      </c>
      <c r="C3209" s="14">
        <v>98.94229820608119</v>
      </c>
      <c r="D3209" s="15">
        <v>98.94229820608119</v>
      </c>
      <c r="E3209" s="14">
        <v>100.32112630572092</v>
      </c>
      <c r="F3209" s="15">
        <v>100.32112630572092</v>
      </c>
      <c r="G3209" s="14">
        <v>110.45373210554941</v>
      </c>
      <c r="H3209" s="15">
        <v>110.45373210554941</v>
      </c>
      <c r="I3209" s="14"/>
      <c r="J3209" s="15"/>
    </row>
    <row r="3210" spans="2:10" x14ac:dyDescent="0.25">
      <c r="B3210" s="13">
        <v>40643</v>
      </c>
      <c r="C3210" s="14">
        <v>98.921745696830314</v>
      </c>
      <c r="D3210" s="15">
        <v>98.921745696830314</v>
      </c>
      <c r="E3210" s="14">
        <v>100.38306790230304</v>
      </c>
      <c r="F3210" s="15">
        <v>100.38306790230304</v>
      </c>
      <c r="G3210" s="14">
        <v>111.19484295302071</v>
      </c>
      <c r="H3210" s="15">
        <v>111.19484295302071</v>
      </c>
      <c r="I3210" s="14"/>
      <c r="J3210" s="15"/>
    </row>
    <row r="3211" spans="2:10" x14ac:dyDescent="0.25">
      <c r="B3211" s="13">
        <v>40642</v>
      </c>
      <c r="C3211" s="14">
        <v>98.923104197631204</v>
      </c>
      <c r="D3211" s="15">
        <v>98.923104197631204</v>
      </c>
      <c r="E3211" s="14">
        <v>100.38486139714087</v>
      </c>
      <c r="F3211" s="15">
        <v>100.38486139714087</v>
      </c>
      <c r="G3211" s="14">
        <v>111.19867506209887</v>
      </c>
      <c r="H3211" s="15">
        <v>111.19867506209887</v>
      </c>
      <c r="I3211" s="14"/>
      <c r="J3211" s="15"/>
    </row>
    <row r="3212" spans="2:10" x14ac:dyDescent="0.25">
      <c r="B3212" s="13">
        <v>40641</v>
      </c>
      <c r="C3212" s="14">
        <v>98.924462717088502</v>
      </c>
      <c r="D3212" s="15">
        <v>98.924462717088502</v>
      </c>
      <c r="E3212" s="14">
        <v>100.3866549240222</v>
      </c>
      <c r="F3212" s="15">
        <v>100.3866549240222</v>
      </c>
      <c r="G3212" s="14">
        <v>111.20250730324302</v>
      </c>
      <c r="H3212" s="15">
        <v>111.20250730324302</v>
      </c>
      <c r="I3212" s="14"/>
      <c r="J3212" s="15"/>
    </row>
    <row r="3213" spans="2:10" x14ac:dyDescent="0.25">
      <c r="B3213" s="13">
        <v>40640</v>
      </c>
      <c r="C3213" s="14">
        <v>98.917427366159387</v>
      </c>
      <c r="D3213" s="15">
        <v>98.917427366159387</v>
      </c>
      <c r="E3213" s="14">
        <v>100.3414883050617</v>
      </c>
      <c r="F3213" s="15">
        <v>100.3414883050617</v>
      </c>
      <c r="G3213" s="14">
        <v>110.96349960512565</v>
      </c>
      <c r="H3213" s="15">
        <v>110.96349960512565</v>
      </c>
      <c r="I3213" s="14"/>
      <c r="J3213" s="15"/>
    </row>
    <row r="3214" spans="2:10" x14ac:dyDescent="0.25">
      <c r="B3214" s="13">
        <v>40639</v>
      </c>
      <c r="C3214" s="14">
        <v>98.972018135387728</v>
      </c>
      <c r="D3214" s="15">
        <v>98.972018135387728</v>
      </c>
      <c r="E3214" s="14">
        <v>100.31144903996501</v>
      </c>
      <c r="F3214" s="15">
        <v>100.31144903996501</v>
      </c>
      <c r="G3214" s="14">
        <v>110.67805026195886</v>
      </c>
      <c r="H3214" s="15">
        <v>110.67805026195886</v>
      </c>
      <c r="I3214" s="14"/>
      <c r="J3214" s="15"/>
    </row>
    <row r="3215" spans="2:10" x14ac:dyDescent="0.25">
      <c r="B3215" s="13">
        <v>40638</v>
      </c>
      <c r="C3215" s="14">
        <v>98.749243841546118</v>
      </c>
      <c r="D3215" s="15">
        <v>98.749243841546118</v>
      </c>
      <c r="E3215" s="14">
        <v>100.25590385732548</v>
      </c>
      <c r="F3215" s="15">
        <v>100.25590385732548</v>
      </c>
      <c r="G3215" s="14">
        <v>109.8737650497802</v>
      </c>
      <c r="H3215" s="15">
        <v>109.8737650497802</v>
      </c>
      <c r="I3215" s="14"/>
      <c r="J3215" s="15"/>
    </row>
    <row r="3216" spans="2:10" x14ac:dyDescent="0.25">
      <c r="B3216" s="13">
        <v>40637</v>
      </c>
      <c r="C3216" s="14">
        <v>98.833380104060282</v>
      </c>
      <c r="D3216" s="15">
        <v>98.833380104060282</v>
      </c>
      <c r="E3216" s="14">
        <v>100.24859977678086</v>
      </c>
      <c r="F3216" s="15">
        <v>100.24859977678086</v>
      </c>
      <c r="G3216" s="14">
        <v>109.99062781658081</v>
      </c>
      <c r="H3216" s="15">
        <v>109.99062781658081</v>
      </c>
      <c r="I3216" s="14"/>
      <c r="J3216" s="15"/>
    </row>
    <row r="3217" spans="2:10" x14ac:dyDescent="0.25">
      <c r="B3217" s="13">
        <v>40636</v>
      </c>
      <c r="C3217" s="14">
        <v>98.792488660922231</v>
      </c>
      <c r="D3217" s="15">
        <v>98.792488660922231</v>
      </c>
      <c r="E3217" s="14">
        <v>100.08641482152466</v>
      </c>
      <c r="F3217" s="15">
        <v>100.08641482152466</v>
      </c>
      <c r="G3217" s="14">
        <v>109.79551667858455</v>
      </c>
      <c r="H3217" s="15">
        <v>109.79551667858455</v>
      </c>
      <c r="I3217" s="14"/>
      <c r="J3217" s="15"/>
    </row>
    <row r="3218" spans="2:10" x14ac:dyDescent="0.25">
      <c r="B3218" s="13">
        <v>40635</v>
      </c>
      <c r="C3218" s="14">
        <v>98.793845386625193</v>
      </c>
      <c r="D3218" s="15">
        <v>98.793845386625193</v>
      </c>
      <c r="E3218" s="14">
        <v>100.08820301620798</v>
      </c>
      <c r="F3218" s="15">
        <v>100.08820301620798</v>
      </c>
      <c r="G3218" s="14">
        <v>109.79930056266615</v>
      </c>
      <c r="H3218" s="15">
        <v>109.79930056266615</v>
      </c>
      <c r="I3218" s="14"/>
      <c r="J3218" s="15"/>
    </row>
    <row r="3219" spans="2:10" x14ac:dyDescent="0.25">
      <c r="B3219" s="13">
        <v>40634</v>
      </c>
      <c r="C3219" s="14">
        <v>98.795202130960178</v>
      </c>
      <c r="D3219" s="15">
        <v>98.795202130960178</v>
      </c>
      <c r="E3219" s="14">
        <v>100.08999124284011</v>
      </c>
      <c r="F3219" s="15">
        <v>100.08999124284011</v>
      </c>
      <c r="G3219" s="14">
        <v>109.80308457715176</v>
      </c>
      <c r="H3219" s="15">
        <v>109.80308457715176</v>
      </c>
      <c r="I3219" s="14"/>
      <c r="J3219" s="15"/>
    </row>
    <row r="3220" spans="2:10" x14ac:dyDescent="0.25">
      <c r="B3220" s="13">
        <v>40633</v>
      </c>
      <c r="C3220" s="14">
        <v>98.719057800964663</v>
      </c>
      <c r="D3220" s="15">
        <v>98.719057800964663</v>
      </c>
      <c r="E3220" s="14">
        <v>99.938323575995042</v>
      </c>
      <c r="F3220" s="15">
        <v>99.938323575995042</v>
      </c>
      <c r="G3220" s="14">
        <v>108.24331709628714</v>
      </c>
      <c r="H3220" s="15">
        <v>108.24331709628714</v>
      </c>
      <c r="I3220" s="14"/>
      <c r="J3220" s="15"/>
    </row>
    <row r="3221" spans="2:10" x14ac:dyDescent="0.25">
      <c r="B3221" s="13">
        <v>40632</v>
      </c>
      <c r="C3221" s="14">
        <v>99.085697029680389</v>
      </c>
      <c r="D3221" s="15">
        <v>99.085697029680389</v>
      </c>
      <c r="E3221" s="14">
        <v>100.01605615826011</v>
      </c>
      <c r="F3221" s="15">
        <v>100.01605615826011</v>
      </c>
      <c r="G3221" s="14">
        <v>109.15871759214629</v>
      </c>
      <c r="H3221" s="15">
        <v>109.15871759214629</v>
      </c>
      <c r="I3221" s="14"/>
      <c r="J3221" s="15"/>
    </row>
    <row r="3222" spans="2:10" x14ac:dyDescent="0.25">
      <c r="B3222" s="13">
        <v>40631</v>
      </c>
      <c r="C3222" s="14">
        <v>99.159452366001872</v>
      </c>
      <c r="D3222" s="15">
        <v>99.159452366001872</v>
      </c>
      <c r="E3222" s="14">
        <v>100.07473077221434</v>
      </c>
      <c r="F3222" s="15">
        <v>100.07473077221434</v>
      </c>
      <c r="G3222" s="14">
        <v>108.78876837639656</v>
      </c>
      <c r="H3222" s="15">
        <v>108.78876837639656</v>
      </c>
      <c r="I3222" s="14"/>
      <c r="J3222" s="15"/>
    </row>
    <row r="3223" spans="2:10" x14ac:dyDescent="0.25">
      <c r="B3223" s="13">
        <v>40630</v>
      </c>
      <c r="C3223" s="14">
        <v>99.236325733020792</v>
      </c>
      <c r="D3223" s="15">
        <v>99.236325733020792</v>
      </c>
      <c r="E3223" s="14">
        <v>100.07237459494792</v>
      </c>
      <c r="F3223" s="15">
        <v>100.07237459494792</v>
      </c>
      <c r="G3223" s="14">
        <v>108.54205275662608</v>
      </c>
      <c r="H3223" s="15">
        <v>108.54205275662608</v>
      </c>
      <c r="I3223" s="14"/>
      <c r="J3223" s="15"/>
    </row>
    <row r="3224" spans="2:10" x14ac:dyDescent="0.25">
      <c r="B3224" s="13">
        <v>40629</v>
      </c>
      <c r="C3224" s="14">
        <v>99.402118689542377</v>
      </c>
      <c r="D3224" s="15">
        <v>99.402118689542377</v>
      </c>
      <c r="E3224" s="14">
        <v>100.05785908133767</v>
      </c>
      <c r="F3224" s="15">
        <v>100.05785908133767</v>
      </c>
      <c r="G3224" s="14">
        <v>108.63009440169918</v>
      </c>
      <c r="H3224" s="15">
        <v>108.63009440169918</v>
      </c>
      <c r="I3224" s="14"/>
      <c r="J3224" s="15"/>
    </row>
    <row r="3225" spans="2:10" x14ac:dyDescent="0.25">
      <c r="B3225" s="13">
        <v>40628</v>
      </c>
      <c r="C3225" s="14">
        <v>99.403483787346687</v>
      </c>
      <c r="D3225" s="15">
        <v>99.403483787346687</v>
      </c>
      <c r="E3225" s="14">
        <v>100.05964676582964</v>
      </c>
      <c r="F3225" s="15">
        <v>100.05964676582964</v>
      </c>
      <c r="G3225" s="14">
        <v>108.63383812182019</v>
      </c>
      <c r="H3225" s="15">
        <v>108.63383812182019</v>
      </c>
      <c r="I3225" s="14"/>
      <c r="J3225" s="15"/>
    </row>
    <row r="3226" spans="2:10" x14ac:dyDescent="0.25">
      <c r="B3226" s="13">
        <v>40627</v>
      </c>
      <c r="C3226" s="14">
        <v>99.404848903898014</v>
      </c>
      <c r="D3226" s="15">
        <v>99.404848903898014</v>
      </c>
      <c r="E3226" s="14">
        <v>100.06143448226132</v>
      </c>
      <c r="F3226" s="15">
        <v>100.06143448226132</v>
      </c>
      <c r="G3226" s="14">
        <v>108.63758197096107</v>
      </c>
      <c r="H3226" s="15">
        <v>108.63758197096107</v>
      </c>
      <c r="I3226" s="14"/>
      <c r="J3226" s="15"/>
    </row>
    <row r="3227" spans="2:10" x14ac:dyDescent="0.25">
      <c r="B3227" s="13">
        <v>40626</v>
      </c>
      <c r="C3227" s="14">
        <v>99.621925692394825</v>
      </c>
      <c r="D3227" s="15">
        <v>99.621925692394825</v>
      </c>
      <c r="E3227" s="14">
        <v>99.994633387626038</v>
      </c>
      <c r="F3227" s="15">
        <v>99.994633387626038</v>
      </c>
      <c r="G3227" s="14">
        <v>108.7569124087664</v>
      </c>
      <c r="H3227" s="15">
        <v>108.7569124087664</v>
      </c>
      <c r="I3227" s="14"/>
      <c r="J3227" s="15"/>
    </row>
    <row r="3228" spans="2:10" x14ac:dyDescent="0.25">
      <c r="B3228" s="13">
        <v>40625</v>
      </c>
      <c r="C3228" s="14">
        <v>99.611566939704247</v>
      </c>
      <c r="D3228" s="15">
        <v>99.611566939704247</v>
      </c>
      <c r="E3228" s="14">
        <v>99.857119391831773</v>
      </c>
      <c r="F3228" s="15">
        <v>99.857119391831773</v>
      </c>
      <c r="G3228" s="14">
        <v>107.19562008690977</v>
      </c>
      <c r="H3228" s="15">
        <v>107.19562008690977</v>
      </c>
      <c r="I3228" s="14"/>
      <c r="J3228" s="15"/>
    </row>
    <row r="3229" spans="2:10" x14ac:dyDescent="0.25">
      <c r="B3229" s="13">
        <v>40624</v>
      </c>
      <c r="C3229" s="14">
        <v>99.65776631076865</v>
      </c>
      <c r="D3229" s="15">
        <v>99.65776631076865</v>
      </c>
      <c r="E3229" s="14">
        <v>99.824317321589106</v>
      </c>
      <c r="F3229" s="15">
        <v>99.824317321589106</v>
      </c>
      <c r="G3229" s="14">
        <v>106.99944696108335</v>
      </c>
      <c r="H3229" s="15">
        <v>106.99944696108335</v>
      </c>
      <c r="I3229" s="14"/>
      <c r="J3229" s="15"/>
    </row>
    <row r="3230" spans="2:10" x14ac:dyDescent="0.25">
      <c r="B3230" s="13">
        <v>40623</v>
      </c>
      <c r="C3230" s="14">
        <v>99.725206606372709</v>
      </c>
      <c r="D3230" s="15">
        <v>99.725206606372709</v>
      </c>
      <c r="E3230" s="14">
        <v>99.833862540915177</v>
      </c>
      <c r="F3230" s="15">
        <v>99.833862540915177</v>
      </c>
      <c r="G3230" s="14">
        <v>107.79639752226797</v>
      </c>
      <c r="H3230" s="15">
        <v>107.79639752226797</v>
      </c>
      <c r="I3230" s="14"/>
      <c r="J3230" s="15"/>
    </row>
    <row r="3231" spans="2:10" x14ac:dyDescent="0.25">
      <c r="B3231" s="13">
        <v>40622</v>
      </c>
      <c r="C3231" s="14">
        <v>99.689966123187446</v>
      </c>
      <c r="D3231" s="15">
        <v>99.689966123187446</v>
      </c>
      <c r="E3231" s="14">
        <v>100.2953993192216</v>
      </c>
      <c r="F3231" s="15">
        <v>100.2953993192216</v>
      </c>
      <c r="G3231" s="14">
        <v>106.51377071238791</v>
      </c>
      <c r="H3231" s="15">
        <v>106.51377071238791</v>
      </c>
      <c r="I3231" s="14"/>
      <c r="J3231" s="15"/>
    </row>
    <row r="3232" spans="2:10" x14ac:dyDescent="0.25">
      <c r="B3232" s="13">
        <v>40621</v>
      </c>
      <c r="C3232" s="14">
        <v>99.691335174025198</v>
      </c>
      <c r="D3232" s="15">
        <v>99.691335174025198</v>
      </c>
      <c r="E3232" s="14">
        <v>100.29719124772804</v>
      </c>
      <c r="F3232" s="15">
        <v>100.29719124772804</v>
      </c>
      <c r="G3232" s="14">
        <v>106.51744149762268</v>
      </c>
      <c r="H3232" s="15">
        <v>106.51744149762268</v>
      </c>
      <c r="I3232" s="14"/>
      <c r="J3232" s="15"/>
    </row>
    <row r="3233" spans="2:10" x14ac:dyDescent="0.25">
      <c r="B3233" s="13">
        <v>40620</v>
      </c>
      <c r="C3233" s="14">
        <v>99.692704243664238</v>
      </c>
      <c r="D3233" s="15">
        <v>99.692704243664238</v>
      </c>
      <c r="E3233" s="14">
        <v>100.29898320824995</v>
      </c>
      <c r="F3233" s="15">
        <v>100.29898320824995</v>
      </c>
      <c r="G3233" s="14">
        <v>106.52111240936379</v>
      </c>
      <c r="H3233" s="15">
        <v>106.52111240936379</v>
      </c>
      <c r="I3233" s="14"/>
      <c r="J3233" s="15"/>
    </row>
    <row r="3234" spans="2:10" x14ac:dyDescent="0.25">
      <c r="B3234" s="13">
        <v>40619</v>
      </c>
      <c r="C3234" s="14">
        <v>99.510569666742796</v>
      </c>
      <c r="D3234" s="15">
        <v>99.510569666742796</v>
      </c>
      <c r="E3234" s="14">
        <v>99.659173062036643</v>
      </c>
      <c r="F3234" s="15">
        <v>99.659173062036643</v>
      </c>
      <c r="G3234" s="14">
        <v>105.78837005692485</v>
      </c>
      <c r="H3234" s="15">
        <v>105.78837005692485</v>
      </c>
      <c r="I3234" s="14"/>
      <c r="J3234" s="15"/>
    </row>
    <row r="3235" spans="2:10" x14ac:dyDescent="0.25">
      <c r="B3235" s="13">
        <v>40618</v>
      </c>
      <c r="C3235" s="14">
        <v>99.596323317313235</v>
      </c>
      <c r="D3235" s="15">
        <v>99.596323317313235</v>
      </c>
      <c r="E3235" s="14">
        <v>99.59451728882884</v>
      </c>
      <c r="F3235" s="15">
        <v>99.59451728882884</v>
      </c>
      <c r="G3235" s="14">
        <v>104.26674740978831</v>
      </c>
      <c r="H3235" s="15">
        <v>104.26674740978831</v>
      </c>
      <c r="I3235" s="14"/>
      <c r="J3235" s="15"/>
    </row>
    <row r="3236" spans="2:10" x14ac:dyDescent="0.25">
      <c r="B3236" s="13">
        <v>40617</v>
      </c>
      <c r="C3236" s="14">
        <v>99.642448662527229</v>
      </c>
      <c r="D3236" s="15">
        <v>99.642448662527229</v>
      </c>
      <c r="E3236" s="14">
        <v>99.643450082587151</v>
      </c>
      <c r="F3236" s="15">
        <v>99.643450082587151</v>
      </c>
      <c r="G3236" s="14">
        <v>106.16400464924232</v>
      </c>
      <c r="H3236" s="15">
        <v>106.16400464924232</v>
      </c>
      <c r="I3236" s="14"/>
      <c r="J3236" s="15"/>
    </row>
    <row r="3237" spans="2:10" x14ac:dyDescent="0.25">
      <c r="B3237" s="13">
        <v>40616</v>
      </c>
      <c r="C3237" s="14">
        <v>99.583870708970309</v>
      </c>
      <c r="D3237" s="15">
        <v>99.583870708970309</v>
      </c>
      <c r="E3237" s="14">
        <v>99.883184155645182</v>
      </c>
      <c r="F3237" s="15">
        <v>99.883184155645182</v>
      </c>
      <c r="G3237" s="14">
        <v>107.75239034667851</v>
      </c>
      <c r="H3237" s="15">
        <v>107.75239034667851</v>
      </c>
      <c r="I3237" s="14"/>
      <c r="J3237" s="15"/>
    </row>
    <row r="3238" spans="2:10" x14ac:dyDescent="0.25">
      <c r="B3238" s="13">
        <v>40615</v>
      </c>
      <c r="C3238" s="14">
        <v>99.467208606753971</v>
      </c>
      <c r="D3238" s="15">
        <v>99.467208606753971</v>
      </c>
      <c r="E3238" s="14">
        <v>100.02640312138826</v>
      </c>
      <c r="F3238" s="15">
        <v>100.02640312138826</v>
      </c>
      <c r="G3238" s="14">
        <v>108.26127132695625</v>
      </c>
      <c r="H3238" s="15">
        <v>108.26127132695625</v>
      </c>
      <c r="I3238" s="14"/>
      <c r="J3238" s="15"/>
    </row>
    <row r="3239" spans="2:10" x14ac:dyDescent="0.25">
      <c r="B3239" s="13">
        <v>40614</v>
      </c>
      <c r="C3239" s="14">
        <v>99.468574598443695</v>
      </c>
      <c r="D3239" s="15">
        <v>99.468574598443695</v>
      </c>
      <c r="E3239" s="14">
        <v>100.0281902438721</v>
      </c>
      <c r="F3239" s="15">
        <v>100.0281902438721</v>
      </c>
      <c r="G3239" s="14">
        <v>108.26500233632363</v>
      </c>
      <c r="H3239" s="15">
        <v>108.26500233632363</v>
      </c>
      <c r="I3239" s="14"/>
      <c r="J3239" s="15"/>
    </row>
    <row r="3240" spans="2:10" x14ac:dyDescent="0.25">
      <c r="B3240" s="13">
        <v>40613</v>
      </c>
      <c r="C3240" s="14">
        <v>99.469940608892685</v>
      </c>
      <c r="D3240" s="15">
        <v>99.469940608892685</v>
      </c>
      <c r="E3240" s="14">
        <v>100.02997739828557</v>
      </c>
      <c r="F3240" s="15">
        <v>100.02997739828557</v>
      </c>
      <c r="G3240" s="14">
        <v>108.26873347427288</v>
      </c>
      <c r="H3240" s="15">
        <v>108.26873347427288</v>
      </c>
      <c r="I3240" s="14"/>
      <c r="J3240" s="15"/>
    </row>
    <row r="3241" spans="2:10" x14ac:dyDescent="0.25">
      <c r="B3241" s="13">
        <v>40612</v>
      </c>
      <c r="C3241" s="14">
        <v>99.528505502342185</v>
      </c>
      <c r="D3241" s="15">
        <v>99.528505502342185</v>
      </c>
      <c r="E3241" s="14">
        <v>100.24618046643398</v>
      </c>
      <c r="F3241" s="15">
        <v>100.24618046643398</v>
      </c>
      <c r="G3241" s="14">
        <v>108.66363805102614</v>
      </c>
      <c r="H3241" s="15">
        <v>108.66363805102614</v>
      </c>
      <c r="I3241" s="14"/>
      <c r="J3241" s="15"/>
    </row>
    <row r="3242" spans="2:10" x14ac:dyDescent="0.25">
      <c r="B3242" s="13">
        <v>40611</v>
      </c>
      <c r="C3242" s="14">
        <v>99.492202529141139</v>
      </c>
      <c r="D3242" s="15">
        <v>99.492202529141139</v>
      </c>
      <c r="E3242" s="14">
        <v>100.43540855297617</v>
      </c>
      <c r="F3242" s="15">
        <v>100.43540855297617</v>
      </c>
      <c r="G3242" s="14">
        <v>110.03478084292523</v>
      </c>
      <c r="H3242" s="15">
        <v>110.03478084292523</v>
      </c>
      <c r="I3242" s="14"/>
      <c r="J3242" s="15"/>
    </row>
    <row r="3243" spans="2:10" x14ac:dyDescent="0.25">
      <c r="B3243" s="13">
        <v>40610</v>
      </c>
      <c r="C3243" s="14">
        <v>99.706574388727901</v>
      </c>
      <c r="D3243" s="15">
        <v>99.706574388727901</v>
      </c>
      <c r="E3243" s="14">
        <v>100.41102301265254</v>
      </c>
      <c r="F3243" s="15">
        <v>100.41102301265254</v>
      </c>
      <c r="G3243" s="14">
        <v>109.35085534398819</v>
      </c>
      <c r="H3243" s="15">
        <v>109.35085534398819</v>
      </c>
      <c r="I3243" s="14"/>
      <c r="J3243" s="15"/>
    </row>
    <row r="3244" spans="2:10" x14ac:dyDescent="0.25">
      <c r="B3244" s="13">
        <v>40609</v>
      </c>
      <c r="C3244" s="14">
        <v>99.707943667648422</v>
      </c>
      <c r="D3244" s="15">
        <v>99.707943667648422</v>
      </c>
      <c r="E3244" s="14">
        <v>100.41281700695056</v>
      </c>
      <c r="F3244" s="15">
        <v>100.41281700695056</v>
      </c>
      <c r="G3244" s="14">
        <v>109.35462390370137</v>
      </c>
      <c r="H3244" s="15">
        <v>109.35462390370137</v>
      </c>
      <c r="I3244" s="14"/>
      <c r="J3244" s="15"/>
    </row>
    <row r="3245" spans="2:10" ht="15" customHeight="1" x14ac:dyDescent="0.25">
      <c r="B3245" s="13">
        <v>40608</v>
      </c>
      <c r="C3245" s="14">
        <v>99.784456245784341</v>
      </c>
      <c r="D3245" s="15">
        <v>99.784456245784341</v>
      </c>
      <c r="E3245" s="14">
        <v>100.50014349878816</v>
      </c>
      <c r="F3245" s="15">
        <v>100.50014349878816</v>
      </c>
      <c r="G3245" s="14">
        <v>109.50091725532941</v>
      </c>
      <c r="H3245" s="15">
        <v>109.50091725532941</v>
      </c>
      <c r="I3245" s="14"/>
      <c r="J3245" s="15"/>
    </row>
    <row r="3246" spans="2:10" x14ac:dyDescent="0.25">
      <c r="B3246" s="13">
        <v>40607</v>
      </c>
      <c r="C3246" s="14">
        <v>99.785826594263057</v>
      </c>
      <c r="D3246" s="15">
        <v>99.785826594263057</v>
      </c>
      <c r="E3246" s="14">
        <v>100.50193908535802</v>
      </c>
      <c r="F3246" s="15">
        <v>100.50193908535802</v>
      </c>
      <c r="G3246" s="14">
        <v>109.50469098662788</v>
      </c>
      <c r="H3246" s="15">
        <v>109.50469098662788</v>
      </c>
      <c r="I3246" s="14"/>
      <c r="J3246" s="15"/>
    </row>
    <row r="3247" spans="2:10" x14ac:dyDescent="0.25">
      <c r="B3247" s="13">
        <v>40606</v>
      </c>
      <c r="C3247" s="14">
        <v>99.787196961560866</v>
      </c>
      <c r="D3247" s="15">
        <v>99.787196961560866</v>
      </c>
      <c r="E3247" s="14">
        <v>100.50373470400875</v>
      </c>
      <c r="F3247" s="15">
        <v>100.50373470400875</v>
      </c>
      <c r="G3247" s="14">
        <v>109.50846484798051</v>
      </c>
      <c r="H3247" s="15">
        <v>109.50846484798051</v>
      </c>
      <c r="I3247" s="14"/>
      <c r="J3247" s="15"/>
    </row>
    <row r="3248" spans="2:10" x14ac:dyDescent="0.25">
      <c r="B3248" s="13">
        <v>40605</v>
      </c>
      <c r="C3248" s="14">
        <v>99.7824245821229</v>
      </c>
      <c r="D3248" s="15">
        <v>99.7824245821229</v>
      </c>
      <c r="E3248" s="14">
        <v>100.61712729066517</v>
      </c>
      <c r="F3248" s="15">
        <v>100.61712729066517</v>
      </c>
      <c r="G3248" s="14">
        <v>110.67905678597261</v>
      </c>
      <c r="H3248" s="15">
        <v>110.67905678597261</v>
      </c>
      <c r="I3248" s="14"/>
      <c r="J3248" s="15"/>
    </row>
    <row r="3249" spans="2:10" x14ac:dyDescent="0.25">
      <c r="B3249" s="13">
        <v>40604</v>
      </c>
      <c r="C3249" s="14">
        <v>99.807883232854024</v>
      </c>
      <c r="D3249" s="15">
        <v>99.807883232854024</v>
      </c>
      <c r="E3249" s="14">
        <v>100.59386630824892</v>
      </c>
      <c r="F3249" s="15">
        <v>100.59386630824892</v>
      </c>
      <c r="G3249" s="14">
        <v>110.2793537288502</v>
      </c>
      <c r="H3249" s="15">
        <v>110.2793537288502</v>
      </c>
      <c r="I3249" s="14"/>
      <c r="J3249" s="15"/>
    </row>
    <row r="3250" spans="2:10" x14ac:dyDescent="0.25">
      <c r="B3250" s="13">
        <v>40603</v>
      </c>
      <c r="C3250" s="14">
        <v>99.766586422467626</v>
      </c>
      <c r="D3250" s="15">
        <v>99.766586422467626</v>
      </c>
      <c r="E3250" s="14">
        <v>100.55033949572562</v>
      </c>
      <c r="F3250" s="15">
        <v>100.55033949572562</v>
      </c>
      <c r="G3250" s="14">
        <v>110.16216247871235</v>
      </c>
      <c r="H3250" s="15">
        <v>110.16216247871235</v>
      </c>
      <c r="I3250" s="14"/>
      <c r="J3250" s="15"/>
    </row>
    <row r="3251" spans="2:10" x14ac:dyDescent="0.25">
      <c r="B3251" s="13">
        <v>40602</v>
      </c>
      <c r="C3251" s="14">
        <v>99.632272609749393</v>
      </c>
      <c r="D3251" s="15">
        <v>99.632272609749393</v>
      </c>
      <c r="E3251" s="14">
        <v>100.67356002890078</v>
      </c>
      <c r="F3251" s="15">
        <v>100.67356002890078</v>
      </c>
      <c r="G3251" s="14">
        <v>111.00714534377553</v>
      </c>
      <c r="H3251" s="15">
        <v>111.00714534377553</v>
      </c>
      <c r="I3251" s="14"/>
      <c r="J3251" s="15"/>
    </row>
    <row r="3252" spans="2:10" x14ac:dyDescent="0.25">
      <c r="B3252" s="13">
        <v>40601</v>
      </c>
      <c r="C3252" s="14">
        <v>99.701259562590678</v>
      </c>
      <c r="D3252" s="15">
        <v>99.701259562590678</v>
      </c>
      <c r="E3252" s="14">
        <v>100.40999295230212</v>
      </c>
      <c r="F3252" s="15">
        <v>100.40999295230212</v>
      </c>
      <c r="G3252" s="14">
        <v>110.41439697944352</v>
      </c>
      <c r="H3252" s="15">
        <v>110.41439697944352</v>
      </c>
      <c r="I3252" s="14"/>
      <c r="J3252" s="15"/>
    </row>
    <row r="3253" spans="2:10" x14ac:dyDescent="0.25">
      <c r="B3253" s="13">
        <v>40600</v>
      </c>
      <c r="C3253" s="14">
        <v>99.702628768522217</v>
      </c>
      <c r="D3253" s="15">
        <v>99.702628768522217</v>
      </c>
      <c r="E3253" s="14">
        <v>100.41178692819656</v>
      </c>
      <c r="F3253" s="15">
        <v>100.41178692819656</v>
      </c>
      <c r="G3253" s="14">
        <v>110.41820219200362</v>
      </c>
      <c r="H3253" s="15">
        <v>110.41820219200362</v>
      </c>
      <c r="I3253" s="14"/>
      <c r="J3253" s="15"/>
    </row>
    <row r="3254" spans="2:10" x14ac:dyDescent="0.25">
      <c r="B3254" s="13">
        <v>40599</v>
      </c>
      <c r="C3254" s="14">
        <v>99.703997993257161</v>
      </c>
      <c r="D3254" s="15">
        <v>99.703997993257161</v>
      </c>
      <c r="E3254" s="14">
        <v>100.41358093614308</v>
      </c>
      <c r="F3254" s="15">
        <v>100.41358093614308</v>
      </c>
      <c r="G3254" s="14">
        <v>110.4220075357028</v>
      </c>
      <c r="H3254" s="15">
        <v>110.4220075357028</v>
      </c>
      <c r="I3254" s="14"/>
      <c r="J3254" s="15"/>
    </row>
    <row r="3255" spans="2:10" x14ac:dyDescent="0.25">
      <c r="B3255" s="13">
        <v>40598</v>
      </c>
      <c r="C3255" s="14">
        <v>99.677471357462281</v>
      </c>
      <c r="D3255" s="15">
        <v>99.677471357462281</v>
      </c>
      <c r="E3255" s="14">
        <v>100.2972715475978</v>
      </c>
      <c r="F3255" s="15">
        <v>100.2972715475978</v>
      </c>
      <c r="G3255" s="14">
        <v>109.34278330243414</v>
      </c>
      <c r="H3255" s="15">
        <v>109.34278330243414</v>
      </c>
      <c r="I3255" s="14"/>
      <c r="J3255" s="15"/>
    </row>
    <row r="3256" spans="2:10" x14ac:dyDescent="0.25">
      <c r="B3256" s="13">
        <v>40597</v>
      </c>
      <c r="C3256" s="14">
        <v>99.70543273946042</v>
      </c>
      <c r="D3256" s="15">
        <v>99.70543273946042</v>
      </c>
      <c r="E3256" s="14">
        <v>100.52908631115743</v>
      </c>
      <c r="F3256" s="15">
        <v>100.52908631115743</v>
      </c>
      <c r="G3256" s="14">
        <v>109.64094337305386</v>
      </c>
      <c r="H3256" s="15">
        <v>109.64094337305386</v>
      </c>
      <c r="I3256" s="14"/>
      <c r="J3256" s="15"/>
    </row>
    <row r="3257" spans="2:10" x14ac:dyDescent="0.25">
      <c r="B3257" s="13">
        <v>40596</v>
      </c>
      <c r="C3257" s="14">
        <v>99.640248336012348</v>
      </c>
      <c r="D3257" s="15">
        <v>99.640248336012348</v>
      </c>
      <c r="E3257" s="14">
        <v>100.80398666757335</v>
      </c>
      <c r="F3257" s="15">
        <v>100.80398666757335</v>
      </c>
      <c r="G3257" s="14">
        <v>111.02013619144751</v>
      </c>
      <c r="H3257" s="15">
        <v>111.02013619144751</v>
      </c>
      <c r="I3257" s="14"/>
      <c r="J3257" s="15"/>
    </row>
    <row r="3258" spans="2:10" x14ac:dyDescent="0.25">
      <c r="B3258" s="13">
        <v>40595</v>
      </c>
      <c r="C3258" s="14">
        <v>99.653274683494402</v>
      </c>
      <c r="D3258" s="15">
        <v>99.653274683494402</v>
      </c>
      <c r="E3258" s="14">
        <v>100.86739242538602</v>
      </c>
      <c r="F3258" s="15">
        <v>100.86739242538602</v>
      </c>
      <c r="G3258" s="14">
        <v>111.18417581238755</v>
      </c>
      <c r="H3258" s="15">
        <v>111.18417581238755</v>
      </c>
      <c r="I3258" s="14"/>
      <c r="J3258" s="15"/>
    </row>
    <row r="3259" spans="2:10" x14ac:dyDescent="0.25">
      <c r="B3259" s="13">
        <v>40594</v>
      </c>
      <c r="C3259" s="14">
        <v>99.696315076146831</v>
      </c>
      <c r="D3259" s="15">
        <v>99.696315076146831</v>
      </c>
      <c r="E3259" s="14">
        <v>100.99564286749111</v>
      </c>
      <c r="F3259" s="15">
        <v>100.99564286749111</v>
      </c>
      <c r="G3259" s="14">
        <v>112.58027755711436</v>
      </c>
      <c r="H3259" s="15">
        <v>112.58027755711436</v>
      </c>
      <c r="I3259" s="14"/>
      <c r="J3259" s="15"/>
    </row>
    <row r="3260" spans="2:10" x14ac:dyDescent="0.25">
      <c r="B3260" s="13">
        <v>40593</v>
      </c>
      <c r="C3260" s="14">
        <v>99.697684214175311</v>
      </c>
      <c r="D3260" s="15">
        <v>99.697684214175311</v>
      </c>
      <c r="E3260" s="14">
        <v>100.99744730690416</v>
      </c>
      <c r="F3260" s="15">
        <v>100.99744730690416</v>
      </c>
      <c r="G3260" s="14">
        <v>112.58415741244029</v>
      </c>
      <c r="H3260" s="15">
        <v>112.58415741244029</v>
      </c>
      <c r="I3260" s="14"/>
      <c r="J3260" s="15"/>
    </row>
    <row r="3261" spans="2:10" x14ac:dyDescent="0.25">
      <c r="B3261" s="13">
        <v>40592</v>
      </c>
      <c r="C3261" s="14">
        <v>99.699053371006272</v>
      </c>
      <c r="D3261" s="15">
        <v>99.699053371006272</v>
      </c>
      <c r="E3261" s="14">
        <v>100.99925177855624</v>
      </c>
      <c r="F3261" s="15">
        <v>100.99925177855624</v>
      </c>
      <c r="G3261" s="14">
        <v>112.58803740147773</v>
      </c>
      <c r="H3261" s="15">
        <v>112.58803740147773</v>
      </c>
      <c r="I3261" s="14"/>
      <c r="J3261" s="15"/>
    </row>
    <row r="3262" spans="2:10" x14ac:dyDescent="0.25">
      <c r="B3262" s="13">
        <v>40591</v>
      </c>
      <c r="C3262" s="14">
        <v>99.702778882543001</v>
      </c>
      <c r="D3262" s="15">
        <v>99.702778882543001</v>
      </c>
      <c r="E3262" s="14">
        <v>101.01473820442961</v>
      </c>
      <c r="F3262" s="15">
        <v>101.01473820442961</v>
      </c>
      <c r="G3262" s="14">
        <v>112.90863078358542</v>
      </c>
      <c r="H3262" s="15">
        <v>112.90863078358542</v>
      </c>
      <c r="I3262" s="14"/>
      <c r="J3262" s="15"/>
    </row>
    <row r="3263" spans="2:10" x14ac:dyDescent="0.25">
      <c r="B3263" s="13">
        <v>40590</v>
      </c>
      <c r="C3263" s="14">
        <v>99.678792607509649</v>
      </c>
      <c r="D3263" s="15">
        <v>99.678792607509649</v>
      </c>
      <c r="E3263" s="14">
        <v>100.94065957107829</v>
      </c>
      <c r="F3263" s="15">
        <v>100.94065957107829</v>
      </c>
      <c r="G3263" s="14">
        <v>113.10476283940832</v>
      </c>
      <c r="H3263" s="15">
        <v>113.10476283940832</v>
      </c>
      <c r="I3263" s="14"/>
      <c r="J3263" s="15"/>
    </row>
    <row r="3264" spans="2:10" x14ac:dyDescent="0.25">
      <c r="B3264" s="13">
        <v>40589</v>
      </c>
      <c r="C3264" s="14">
        <v>99.614440551026263</v>
      </c>
      <c r="D3264" s="15">
        <v>99.614440551026263</v>
      </c>
      <c r="E3264" s="14">
        <v>100.90856381658111</v>
      </c>
      <c r="F3264" s="15">
        <v>100.90856381658111</v>
      </c>
      <c r="G3264" s="14">
        <v>112.91586018889312</v>
      </c>
      <c r="H3264" s="15">
        <v>112.91586018889312</v>
      </c>
      <c r="I3264" s="14"/>
      <c r="J3264" s="15"/>
    </row>
    <row r="3265" spans="2:10" x14ac:dyDescent="0.25">
      <c r="B3265" s="13">
        <v>40588</v>
      </c>
      <c r="C3265" s="14">
        <v>99.673823907916415</v>
      </c>
      <c r="D3265" s="15">
        <v>99.673823907916415</v>
      </c>
      <c r="E3265" s="14">
        <v>100.85764100999829</v>
      </c>
      <c r="F3265" s="15">
        <v>100.85764100999829</v>
      </c>
      <c r="G3265" s="14">
        <v>112.72489873449366</v>
      </c>
      <c r="H3265" s="15">
        <v>112.72489873449366</v>
      </c>
      <c r="I3265" s="14"/>
      <c r="J3265" s="15"/>
    </row>
    <row r="3266" spans="2:10" x14ac:dyDescent="0.25">
      <c r="B3266" s="13">
        <v>40587</v>
      </c>
      <c r="C3266" s="14">
        <v>99.576308090180646</v>
      </c>
      <c r="D3266" s="15">
        <v>99.576308090180646</v>
      </c>
      <c r="E3266" s="14">
        <v>100.76202365679528</v>
      </c>
      <c r="F3266" s="15">
        <v>100.76202365679528</v>
      </c>
      <c r="G3266" s="14">
        <v>112.38816874621124</v>
      </c>
      <c r="H3266" s="15">
        <v>112.38816874621124</v>
      </c>
      <c r="I3266" s="14"/>
      <c r="J3266" s="15"/>
    </row>
    <row r="3267" spans="2:10" x14ac:dyDescent="0.25">
      <c r="B3267" s="13">
        <v>40586</v>
      </c>
      <c r="C3267" s="14">
        <v>99.577675580142909</v>
      </c>
      <c r="D3267" s="15">
        <v>99.577675580142909</v>
      </c>
      <c r="E3267" s="14">
        <v>100.76382392224895</v>
      </c>
      <c r="F3267" s="15">
        <v>100.76382392224895</v>
      </c>
      <c r="G3267" s="14">
        <v>112.39204198088913</v>
      </c>
      <c r="H3267" s="15">
        <v>112.39204198088913</v>
      </c>
      <c r="I3267" s="14"/>
      <c r="J3267" s="15"/>
    </row>
    <row r="3268" spans="2:10" x14ac:dyDescent="0.25">
      <c r="B3268" s="13">
        <v>40585</v>
      </c>
      <c r="C3268" s="14">
        <v>99.579043088885015</v>
      </c>
      <c r="D3268" s="15">
        <v>99.579043088885015</v>
      </c>
      <c r="E3268" s="14">
        <v>100.76562421986708</v>
      </c>
      <c r="F3268" s="15">
        <v>100.76562421986708</v>
      </c>
      <c r="G3268" s="14">
        <v>112.39591534905034</v>
      </c>
      <c r="H3268" s="15">
        <v>112.39591534905034</v>
      </c>
      <c r="I3268" s="14"/>
      <c r="J3268" s="15"/>
    </row>
    <row r="3269" spans="2:10" x14ac:dyDescent="0.25">
      <c r="B3269" s="13">
        <v>40584</v>
      </c>
      <c r="C3269" s="14">
        <v>99.686720285907057</v>
      </c>
      <c r="D3269" s="15">
        <v>99.686720285907057</v>
      </c>
      <c r="E3269" s="14">
        <v>100.69914968958911</v>
      </c>
      <c r="F3269" s="15">
        <v>100.69914968958911</v>
      </c>
      <c r="G3269" s="14">
        <v>112.72038574843067</v>
      </c>
      <c r="H3269" s="15">
        <v>112.72038574843067</v>
      </c>
      <c r="I3269" s="14"/>
      <c r="J3269" s="15"/>
    </row>
    <row r="3270" spans="2:10" x14ac:dyDescent="0.25">
      <c r="B3270" s="13">
        <v>40583</v>
      </c>
      <c r="C3270" s="14">
        <v>99.695303119498718</v>
      </c>
      <c r="D3270" s="15">
        <v>99.695303119498718</v>
      </c>
      <c r="E3270" s="14">
        <v>100.85544915646685</v>
      </c>
      <c r="F3270" s="15">
        <v>100.85544915646685</v>
      </c>
      <c r="G3270" s="14">
        <v>113.12056091676708</v>
      </c>
      <c r="H3270" s="15">
        <v>113.12056091676708</v>
      </c>
      <c r="I3270" s="14"/>
      <c r="J3270" s="15"/>
    </row>
    <row r="3271" spans="2:10" x14ac:dyDescent="0.25">
      <c r="B3271" s="13">
        <v>40582</v>
      </c>
      <c r="C3271" s="14">
        <v>99.722860458275704</v>
      </c>
      <c r="D3271" s="15">
        <v>99.722860458275704</v>
      </c>
      <c r="E3271" s="14">
        <v>100.96666796700485</v>
      </c>
      <c r="F3271" s="15">
        <v>100.96666796700485</v>
      </c>
      <c r="G3271" s="14">
        <v>113.96595873876637</v>
      </c>
      <c r="H3271" s="15">
        <v>113.96595873876637</v>
      </c>
      <c r="I3271" s="14"/>
      <c r="J3271" s="15"/>
    </row>
    <row r="3272" spans="2:10" x14ac:dyDescent="0.25">
      <c r="B3272" s="13">
        <v>40581</v>
      </c>
      <c r="C3272" s="14">
        <v>99.709754032988911</v>
      </c>
      <c r="D3272" s="15">
        <v>99.709754032988911</v>
      </c>
      <c r="E3272" s="14">
        <v>100.84629708981102</v>
      </c>
      <c r="F3272" s="15">
        <v>100.84629708981102</v>
      </c>
      <c r="G3272" s="14">
        <v>113.10500937036804</v>
      </c>
      <c r="H3272" s="15">
        <v>113.10500937036804</v>
      </c>
      <c r="I3272" s="14"/>
      <c r="J3272" s="15"/>
    </row>
    <row r="3273" spans="2:10" x14ac:dyDescent="0.25">
      <c r="B3273" s="13">
        <v>40580</v>
      </c>
      <c r="C3273" s="14">
        <v>99.713392196291608</v>
      </c>
      <c r="D3273" s="15">
        <v>99.713392196291608</v>
      </c>
      <c r="E3273" s="14">
        <v>100.70167871450958</v>
      </c>
      <c r="F3273" s="15">
        <v>100.70167871450958</v>
      </c>
      <c r="G3273" s="14">
        <v>111.95657173462109</v>
      </c>
      <c r="H3273" s="15">
        <v>111.95657173462109</v>
      </c>
      <c r="I3273" s="14"/>
      <c r="J3273" s="15"/>
    </row>
    <row r="3274" spans="2:10" x14ac:dyDescent="0.25">
      <c r="B3274" s="13">
        <v>40579</v>
      </c>
      <c r="C3274" s="14">
        <v>99.714761568841624</v>
      </c>
      <c r="D3274" s="15">
        <v>99.714761568841624</v>
      </c>
      <c r="E3274" s="14">
        <v>100.70347790180989</v>
      </c>
      <c r="F3274" s="15">
        <v>100.70347790180989</v>
      </c>
      <c r="G3274" s="14">
        <v>111.96043009516649</v>
      </c>
      <c r="H3274" s="15">
        <v>111.96043009516649</v>
      </c>
      <c r="I3274" s="14"/>
      <c r="J3274" s="15"/>
    </row>
    <row r="3275" spans="2:10" x14ac:dyDescent="0.25">
      <c r="B3275" s="13">
        <v>40578</v>
      </c>
      <c r="C3275" s="14">
        <v>99.716130960197347</v>
      </c>
      <c r="D3275" s="15">
        <v>99.716130960197347</v>
      </c>
      <c r="E3275" s="14">
        <v>100.70527712125539</v>
      </c>
      <c r="F3275" s="15">
        <v>100.70527712125539</v>
      </c>
      <c r="G3275" s="14">
        <v>111.96428858868263</v>
      </c>
      <c r="H3275" s="15">
        <v>111.96428858868263</v>
      </c>
      <c r="I3275" s="14"/>
      <c r="J3275" s="15"/>
    </row>
    <row r="3276" spans="2:10" x14ac:dyDescent="0.25">
      <c r="B3276" s="13">
        <v>40577</v>
      </c>
      <c r="C3276" s="14">
        <v>99.794297008100244</v>
      </c>
      <c r="D3276" s="15">
        <v>99.794297008100244</v>
      </c>
      <c r="E3276" s="14">
        <v>100.56106047596111</v>
      </c>
      <c r="F3276" s="15">
        <v>100.56106047596111</v>
      </c>
      <c r="G3276" s="14">
        <v>111.14745704973423</v>
      </c>
      <c r="H3276" s="15">
        <v>111.14745704973423</v>
      </c>
      <c r="I3276" s="14"/>
      <c r="J3276" s="15"/>
    </row>
    <row r="3277" spans="2:10" x14ac:dyDescent="0.25">
      <c r="B3277" s="13">
        <v>40576</v>
      </c>
      <c r="C3277" s="14">
        <v>99.842619219409343</v>
      </c>
      <c r="D3277" s="15">
        <v>99.842619219409343</v>
      </c>
      <c r="E3277" s="14">
        <v>100.46578432350677</v>
      </c>
      <c r="F3277" s="15">
        <v>100.46578432350677</v>
      </c>
      <c r="G3277" s="14">
        <v>110.93531218110411</v>
      </c>
      <c r="H3277" s="15">
        <v>110.93531218110411</v>
      </c>
      <c r="I3277" s="14"/>
      <c r="J3277" s="15"/>
    </row>
    <row r="3278" spans="2:10" x14ac:dyDescent="0.25">
      <c r="B3278" s="13">
        <v>40575</v>
      </c>
      <c r="C3278" s="14">
        <v>99.715119007154399</v>
      </c>
      <c r="D3278" s="15">
        <v>99.715119007154399</v>
      </c>
      <c r="E3278" s="14">
        <v>100.26312527809445</v>
      </c>
      <c r="F3278" s="15">
        <v>100.26312527809445</v>
      </c>
      <c r="G3278" s="14">
        <v>110.40751529528022</v>
      </c>
      <c r="H3278" s="15">
        <v>110.40751529528022</v>
      </c>
      <c r="I3278" s="14"/>
      <c r="J3278" s="15"/>
    </row>
    <row r="3279" spans="2:10" x14ac:dyDescent="0.25">
      <c r="B3279" s="13">
        <v>40574</v>
      </c>
      <c r="C3279" s="14">
        <v>99.47588568989859</v>
      </c>
      <c r="D3279" s="15">
        <v>99.47588568989859</v>
      </c>
      <c r="E3279" s="14">
        <v>100.15118294647576</v>
      </c>
      <c r="F3279" s="15">
        <v>100.15118294647576</v>
      </c>
      <c r="G3279" s="14">
        <v>109.44584771147643</v>
      </c>
      <c r="H3279" s="15">
        <v>109.44584771147643</v>
      </c>
      <c r="I3279" s="14"/>
      <c r="J3279" s="15"/>
    </row>
    <row r="3280" spans="2:10" x14ac:dyDescent="0.25">
      <c r="B3280" s="13">
        <v>40573</v>
      </c>
      <c r="C3280" s="14">
        <v>99.564994388116432</v>
      </c>
      <c r="D3280" s="15">
        <v>99.564994388116432</v>
      </c>
      <c r="E3280" s="14">
        <v>100.22537146622254</v>
      </c>
      <c r="F3280" s="15">
        <v>100.22537146622254</v>
      </c>
      <c r="G3280" s="14">
        <v>109.26801013077099</v>
      </c>
      <c r="H3280" s="15">
        <v>109.26801013077099</v>
      </c>
      <c r="I3280" s="14"/>
      <c r="J3280" s="15"/>
    </row>
    <row r="3281" spans="2:10" x14ac:dyDescent="0.25">
      <c r="B3281" s="13">
        <v>40572</v>
      </c>
      <c r="C3281" s="14">
        <v>99.56636172270666</v>
      </c>
      <c r="D3281" s="15">
        <v>99.56636172270666</v>
      </c>
      <c r="E3281" s="14">
        <v>100.22716214357581</v>
      </c>
      <c r="F3281" s="15">
        <v>100.22716214357581</v>
      </c>
      <c r="G3281" s="14">
        <v>109.27177583538871</v>
      </c>
      <c r="H3281" s="15">
        <v>109.27177583538871</v>
      </c>
      <c r="I3281" s="14"/>
      <c r="J3281" s="15"/>
    </row>
    <row r="3282" spans="2:10" x14ac:dyDescent="0.25">
      <c r="B3282" s="13">
        <v>40571</v>
      </c>
      <c r="C3282" s="14">
        <v>99.567729076074585</v>
      </c>
      <c r="D3282" s="15">
        <v>99.567729076074585</v>
      </c>
      <c r="E3282" s="14">
        <v>100.22895285292223</v>
      </c>
      <c r="F3282" s="15">
        <v>100.22895285292223</v>
      </c>
      <c r="G3282" s="14">
        <v>109.27554166978393</v>
      </c>
      <c r="H3282" s="15">
        <v>109.27554166978393</v>
      </c>
      <c r="I3282" s="14"/>
      <c r="J3282" s="15"/>
    </row>
    <row r="3283" spans="2:10" x14ac:dyDescent="0.25">
      <c r="B3283" s="13">
        <v>40570</v>
      </c>
      <c r="C3283" s="14">
        <v>99.529225796544964</v>
      </c>
      <c r="D3283" s="15">
        <v>99.529225796544964</v>
      </c>
      <c r="E3283" s="14">
        <v>100.33943378348354</v>
      </c>
      <c r="F3283" s="15">
        <v>100.33943378348354</v>
      </c>
      <c r="G3283" s="14">
        <v>110.55904722594744</v>
      </c>
      <c r="H3283" s="15">
        <v>110.55904722594744</v>
      </c>
      <c r="I3283" s="14"/>
      <c r="J3283" s="15"/>
    </row>
    <row r="3284" spans="2:10" x14ac:dyDescent="0.25">
      <c r="B3284" s="13">
        <v>40569</v>
      </c>
      <c r="C3284" s="14">
        <v>99.631715956774855</v>
      </c>
      <c r="D3284" s="15">
        <v>99.631715956774855</v>
      </c>
      <c r="E3284" s="14">
        <v>100.36080372652712</v>
      </c>
      <c r="F3284" s="15">
        <v>100.36080372652712</v>
      </c>
      <c r="G3284" s="14">
        <v>110.44808521170899</v>
      </c>
      <c r="H3284" s="15">
        <v>110.44808521170899</v>
      </c>
      <c r="I3284" s="14"/>
      <c r="J3284" s="15"/>
    </row>
    <row r="3285" spans="2:10" x14ac:dyDescent="0.25">
      <c r="B3285" s="13">
        <v>40568</v>
      </c>
      <c r="C3285" s="14">
        <v>99.671443304548248</v>
      </c>
      <c r="D3285" s="15">
        <v>99.671443304548248</v>
      </c>
      <c r="E3285" s="14">
        <v>100.26550955870043</v>
      </c>
      <c r="F3285" s="15">
        <v>100.26550955870043</v>
      </c>
      <c r="G3285" s="14">
        <v>109.39375689465675</v>
      </c>
      <c r="H3285" s="15">
        <v>109.39375689465675</v>
      </c>
      <c r="I3285" s="14"/>
      <c r="J3285" s="15"/>
    </row>
    <row r="3286" spans="2:10" x14ac:dyDescent="0.25">
      <c r="B3286" s="13">
        <v>40567</v>
      </c>
      <c r="C3286" s="14">
        <v>99.708335147005855</v>
      </c>
      <c r="D3286" s="15">
        <v>99.708335147005855</v>
      </c>
      <c r="E3286" s="14">
        <v>100.36945577481497</v>
      </c>
      <c r="F3286" s="15">
        <v>100.36945577481497</v>
      </c>
      <c r="G3286" s="14">
        <v>110.16645764650035</v>
      </c>
      <c r="H3286" s="15">
        <v>110.16645764650035</v>
      </c>
      <c r="I3286" s="14"/>
      <c r="J3286" s="15"/>
    </row>
    <row r="3287" spans="2:10" x14ac:dyDescent="0.25">
      <c r="B3287" s="13">
        <v>40566</v>
      </c>
      <c r="C3287" s="14">
        <v>99.631824682290045</v>
      </c>
      <c r="D3287" s="15">
        <v>99.631824682290045</v>
      </c>
      <c r="E3287" s="14">
        <v>100.40936879571534</v>
      </c>
      <c r="F3287" s="15">
        <v>100.40936879571534</v>
      </c>
      <c r="G3287" s="14">
        <v>110.25644338635681</v>
      </c>
      <c r="H3287" s="15">
        <v>110.25644338635681</v>
      </c>
      <c r="I3287" s="14"/>
      <c r="J3287" s="15"/>
    </row>
    <row r="3288" spans="2:10" x14ac:dyDescent="0.25">
      <c r="B3288" s="13">
        <v>40565</v>
      </c>
      <c r="C3288" s="14">
        <v>99.63319293466644</v>
      </c>
      <c r="D3288" s="15">
        <v>99.63319293466644</v>
      </c>
      <c r="E3288" s="14">
        <v>100.41116276045827</v>
      </c>
      <c r="F3288" s="15">
        <v>100.41116276045827</v>
      </c>
      <c r="G3288" s="14">
        <v>110.26024315536051</v>
      </c>
      <c r="H3288" s="15">
        <v>110.26024315536051</v>
      </c>
      <c r="I3288" s="14"/>
      <c r="J3288" s="15"/>
    </row>
    <row r="3289" spans="2:10" x14ac:dyDescent="0.25">
      <c r="B3289" s="13">
        <v>40564</v>
      </c>
      <c r="C3289" s="14">
        <v>99.634561205833137</v>
      </c>
      <c r="D3289" s="15">
        <v>99.634561205833137</v>
      </c>
      <c r="E3289" s="14">
        <v>100.4129567572531</v>
      </c>
      <c r="F3289" s="15">
        <v>100.4129567572531</v>
      </c>
      <c r="G3289" s="14">
        <v>110.2640430553157</v>
      </c>
      <c r="H3289" s="15">
        <v>110.2640430553157</v>
      </c>
      <c r="I3289" s="14"/>
      <c r="J3289" s="15"/>
    </row>
    <row r="3290" spans="2:10" x14ac:dyDescent="0.25">
      <c r="B3290" s="13">
        <v>40563</v>
      </c>
      <c r="C3290" s="14">
        <v>99.521271578603404</v>
      </c>
      <c r="D3290" s="15">
        <v>99.521271578603404</v>
      </c>
      <c r="E3290" s="14">
        <v>100.54299414064391</v>
      </c>
      <c r="F3290" s="15">
        <v>100.54299414064391</v>
      </c>
      <c r="G3290" s="14">
        <v>110.01987765300024</v>
      </c>
      <c r="H3290" s="15">
        <v>110.01987765300024</v>
      </c>
      <c r="I3290" s="14"/>
      <c r="J3290" s="15"/>
    </row>
    <row r="3291" spans="2:10" x14ac:dyDescent="0.25">
      <c r="B3291" s="13">
        <v>40562</v>
      </c>
      <c r="C3291" s="14">
        <v>99.619033872414178</v>
      </c>
      <c r="D3291" s="15">
        <v>99.619033872414178</v>
      </c>
      <c r="E3291" s="14">
        <v>100.56784715415372</v>
      </c>
      <c r="F3291" s="15">
        <v>100.56784715415372</v>
      </c>
      <c r="G3291" s="14">
        <v>110.51518785782642</v>
      </c>
      <c r="H3291" s="15">
        <v>110.51518785782642</v>
      </c>
      <c r="I3291" s="14"/>
      <c r="J3291" s="15"/>
    </row>
    <row r="3292" spans="2:10" x14ac:dyDescent="0.25">
      <c r="B3292" s="13">
        <v>40561</v>
      </c>
      <c r="C3292" s="14">
        <v>99.581309702916073</v>
      </c>
      <c r="D3292" s="15">
        <v>99.581309702916073</v>
      </c>
      <c r="E3292" s="14">
        <v>100.61393815011196</v>
      </c>
      <c r="F3292" s="15">
        <v>100.61393815011196</v>
      </c>
      <c r="G3292" s="14">
        <v>111.42817353585718</v>
      </c>
      <c r="H3292" s="15">
        <v>111.42817353585718</v>
      </c>
      <c r="I3292" s="14"/>
      <c r="J3292" s="15"/>
    </row>
    <row r="3293" spans="2:10" x14ac:dyDescent="0.25">
      <c r="B3293" s="13">
        <v>40560</v>
      </c>
      <c r="C3293" s="14">
        <v>99.815384288712011</v>
      </c>
      <c r="D3293" s="15">
        <v>99.815384288712011</v>
      </c>
      <c r="E3293" s="14">
        <v>100.58339099398098</v>
      </c>
      <c r="F3293" s="15">
        <v>100.58339099398098</v>
      </c>
      <c r="G3293" s="14">
        <v>110.32303826972188</v>
      </c>
      <c r="H3293" s="15">
        <v>110.32303826972188</v>
      </c>
      <c r="I3293" s="14"/>
      <c r="J3293" s="15"/>
    </row>
    <row r="3294" spans="2:10" x14ac:dyDescent="0.25">
      <c r="B3294" s="13">
        <v>40559</v>
      </c>
      <c r="C3294" s="14">
        <v>99.655715644309197</v>
      </c>
      <c r="D3294" s="15">
        <v>99.655715644309197</v>
      </c>
      <c r="E3294" s="14">
        <v>100.6788007117153</v>
      </c>
      <c r="F3294" s="15">
        <v>100.6788007117153</v>
      </c>
      <c r="G3294" s="14">
        <v>110.93162600474265</v>
      </c>
      <c r="H3294" s="15">
        <v>110.93162600474265</v>
      </c>
      <c r="I3294" s="14"/>
      <c r="J3294" s="15"/>
    </row>
    <row r="3295" spans="2:10" x14ac:dyDescent="0.25">
      <c r="B3295" s="13">
        <v>40558</v>
      </c>
      <c r="C3295" s="14">
        <v>99.657084224782224</v>
      </c>
      <c r="D3295" s="15">
        <v>99.657084224782224</v>
      </c>
      <c r="E3295" s="14">
        <v>100.68059949026559</v>
      </c>
      <c r="F3295" s="15">
        <v>100.68059949026559</v>
      </c>
      <c r="G3295" s="14">
        <v>110.93544904257229</v>
      </c>
      <c r="H3295" s="15">
        <v>110.93544904257229</v>
      </c>
      <c r="I3295" s="14"/>
      <c r="J3295" s="15"/>
    </row>
    <row r="3296" spans="2:10" x14ac:dyDescent="0.25">
      <c r="B3296" s="13">
        <v>40557</v>
      </c>
      <c r="C3296" s="14">
        <v>99.658452824050045</v>
      </c>
      <c r="D3296" s="15">
        <v>99.658452824050045</v>
      </c>
      <c r="E3296" s="14">
        <v>100.68239830095376</v>
      </c>
      <c r="F3296" s="15">
        <v>100.68239830095376</v>
      </c>
      <c r="G3296" s="14">
        <v>110.93927221215529</v>
      </c>
      <c r="H3296" s="15">
        <v>110.93927221215529</v>
      </c>
      <c r="I3296" s="14"/>
      <c r="J3296" s="15"/>
    </row>
    <row r="3297" spans="2:10" x14ac:dyDescent="0.25">
      <c r="B3297" s="13">
        <v>40556</v>
      </c>
      <c r="C3297" s="14">
        <v>99.610658198143753</v>
      </c>
      <c r="D3297" s="15">
        <v>99.610658198143753</v>
      </c>
      <c r="E3297" s="14">
        <v>100.78134697109094</v>
      </c>
      <c r="F3297" s="15">
        <v>100.78134697109094</v>
      </c>
      <c r="G3297" s="14">
        <v>111.10443795057746</v>
      </c>
      <c r="H3297" s="15">
        <v>111.10443795057746</v>
      </c>
      <c r="I3297" s="14"/>
      <c r="J3297" s="15"/>
    </row>
    <row r="3298" spans="2:10" x14ac:dyDescent="0.25">
      <c r="B3298" s="13">
        <v>40555</v>
      </c>
      <c r="C3298" s="14">
        <v>99.502823115011381</v>
      </c>
      <c r="D3298" s="15">
        <v>99.502823115011381</v>
      </c>
      <c r="E3298" s="14">
        <v>100.91871074052601</v>
      </c>
      <c r="F3298" s="15">
        <v>100.91871074052601</v>
      </c>
      <c r="G3298" s="14">
        <v>110.52531209544918</v>
      </c>
      <c r="H3298" s="15">
        <v>110.52531209544918</v>
      </c>
      <c r="I3298" s="14"/>
      <c r="J3298" s="15"/>
    </row>
    <row r="3299" spans="2:10" x14ac:dyDescent="0.25">
      <c r="B3299" s="13">
        <v>40554</v>
      </c>
      <c r="C3299" s="14">
        <v>99.335519605456838</v>
      </c>
      <c r="D3299" s="15">
        <v>99.335519605456838</v>
      </c>
      <c r="E3299" s="14">
        <v>100.74385675579897</v>
      </c>
      <c r="F3299" s="15">
        <v>100.74385675579897</v>
      </c>
      <c r="G3299" s="14">
        <v>108.09834072184799</v>
      </c>
      <c r="H3299" s="15">
        <v>108.09834072184799</v>
      </c>
      <c r="I3299" s="14"/>
      <c r="J3299" s="15"/>
    </row>
    <row r="3300" spans="2:10" x14ac:dyDescent="0.25">
      <c r="B3300" s="13">
        <v>40553</v>
      </c>
      <c r="C3300" s="14">
        <v>99.057527350317287</v>
      </c>
      <c r="D3300" s="15">
        <v>99.057527350317287</v>
      </c>
      <c r="E3300" s="14">
        <v>100.55750259758214</v>
      </c>
      <c r="F3300" s="15">
        <v>100.55750259758214</v>
      </c>
      <c r="G3300" s="14">
        <v>106.67472518918343</v>
      </c>
      <c r="H3300" s="15">
        <v>106.67472518918343</v>
      </c>
      <c r="I3300" s="14"/>
      <c r="J3300" s="15"/>
    </row>
    <row r="3301" spans="2:10" x14ac:dyDescent="0.25">
      <c r="B3301" s="13">
        <v>40552</v>
      </c>
      <c r="C3301" s="14">
        <v>98.908992164856429</v>
      </c>
      <c r="D3301" s="15">
        <v>98.908992164856429</v>
      </c>
      <c r="E3301" s="14">
        <v>100.60421422051516</v>
      </c>
      <c r="F3301" s="15">
        <v>100.60421422051516</v>
      </c>
      <c r="G3301" s="14">
        <v>107.12872227506459</v>
      </c>
      <c r="H3301" s="15">
        <v>107.12872227506459</v>
      </c>
      <c r="I3301" s="14"/>
      <c r="J3301" s="15"/>
    </row>
    <row r="3302" spans="2:10" x14ac:dyDescent="0.25">
      <c r="B3302" s="13">
        <v>40551</v>
      </c>
      <c r="C3302" s="14">
        <v>98.910350490511973</v>
      </c>
      <c r="D3302" s="15">
        <v>98.910350490511973</v>
      </c>
      <c r="E3302" s="14">
        <v>100.60601166646535</v>
      </c>
      <c r="F3302" s="15">
        <v>100.60601166646535</v>
      </c>
      <c r="G3302" s="14">
        <v>107.13241425338174</v>
      </c>
      <c r="H3302" s="15">
        <v>107.13241425338174</v>
      </c>
      <c r="I3302" s="14"/>
      <c r="J3302" s="15"/>
    </row>
    <row r="3303" spans="2:10" x14ac:dyDescent="0.25">
      <c r="B3303" s="13">
        <v>40550</v>
      </c>
      <c r="C3303" s="14">
        <v>98.911708834821525</v>
      </c>
      <c r="D3303" s="15">
        <v>98.911708834821525</v>
      </c>
      <c r="E3303" s="14">
        <v>100.60780914452963</v>
      </c>
      <c r="F3303" s="15">
        <v>100.60780914452963</v>
      </c>
      <c r="G3303" s="14">
        <v>107.13610635893558</v>
      </c>
      <c r="H3303" s="15">
        <v>107.13610635893558</v>
      </c>
      <c r="I3303" s="14"/>
      <c r="J3303" s="15"/>
    </row>
    <row r="3304" spans="2:10" x14ac:dyDescent="0.25">
      <c r="B3304" s="13">
        <v>40549</v>
      </c>
      <c r="C3304" s="14">
        <v>99.109581330249597</v>
      </c>
      <c r="D3304" s="15">
        <v>99.109581330249597</v>
      </c>
      <c r="E3304" s="14">
        <v>100.68021557462234</v>
      </c>
      <c r="F3304" s="15">
        <v>100.68021557462234</v>
      </c>
      <c r="G3304" s="14">
        <v>107.96820081908999</v>
      </c>
      <c r="H3304" s="15">
        <v>107.96820081908999</v>
      </c>
      <c r="I3304" s="14"/>
      <c r="J3304" s="15"/>
    </row>
    <row r="3305" spans="2:10" x14ac:dyDescent="0.25">
      <c r="B3305" s="13">
        <v>40548</v>
      </c>
      <c r="C3305" s="14">
        <v>99.361099139152842</v>
      </c>
      <c r="D3305" s="15">
        <v>99.361099139152842</v>
      </c>
      <c r="E3305" s="14">
        <v>100.62411044412721</v>
      </c>
      <c r="F3305" s="15">
        <v>100.62411044412721</v>
      </c>
      <c r="G3305" s="14">
        <v>108.31075227705827</v>
      </c>
      <c r="H3305" s="15">
        <v>108.31075227705827</v>
      </c>
      <c r="I3305" s="14"/>
      <c r="J3305" s="15"/>
    </row>
    <row r="3306" spans="2:10" x14ac:dyDescent="0.25">
      <c r="B3306" s="13">
        <v>40547</v>
      </c>
      <c r="C3306" s="14">
        <v>99.390504121580591</v>
      </c>
      <c r="D3306" s="15">
        <v>99.390504121580591</v>
      </c>
      <c r="E3306" s="14">
        <v>100.50779037952535</v>
      </c>
      <c r="F3306" s="15">
        <v>100.50779037952535</v>
      </c>
      <c r="G3306" s="14">
        <v>107.79772997365419</v>
      </c>
      <c r="H3306" s="15">
        <v>107.79772997365419</v>
      </c>
      <c r="I3306" s="14"/>
      <c r="J3306" s="15"/>
    </row>
    <row r="3307" spans="2:10" x14ac:dyDescent="0.25">
      <c r="B3307" s="13">
        <v>40546</v>
      </c>
      <c r="C3307" s="14">
        <v>99.29822123585555</v>
      </c>
      <c r="D3307" s="15">
        <v>99.29822123585555</v>
      </c>
      <c r="E3307" s="14">
        <v>100.43869805812105</v>
      </c>
      <c r="F3307" s="15">
        <v>100.43869805812105</v>
      </c>
      <c r="G3307" s="14">
        <v>107.67549081740177</v>
      </c>
      <c r="H3307" s="15">
        <v>107.67549081740177</v>
      </c>
      <c r="I3307" s="14"/>
      <c r="J3307" s="15"/>
    </row>
    <row r="3308" spans="2:10" x14ac:dyDescent="0.25">
      <c r="B3308" s="13">
        <v>40545</v>
      </c>
      <c r="C3308" s="14">
        <v>99.515844990127491</v>
      </c>
      <c r="D3308" s="15">
        <v>99.515844990127491</v>
      </c>
      <c r="E3308" s="14">
        <v>100.36560531931424</v>
      </c>
      <c r="F3308" s="15">
        <v>100.36560531931424</v>
      </c>
      <c r="G3308" s="14">
        <v>107.08845118798409</v>
      </c>
      <c r="H3308" s="15">
        <v>107.08845118798409</v>
      </c>
      <c r="I3308" s="14"/>
      <c r="J3308" s="15"/>
    </row>
    <row r="3309" spans="2:10" x14ac:dyDescent="0.25">
      <c r="B3309" s="13">
        <v>40544</v>
      </c>
      <c r="C3309" s="14">
        <v>99.517211649744837</v>
      </c>
      <c r="D3309" s="15">
        <v>99.517211649744837</v>
      </c>
      <c r="E3309" s="14">
        <v>100.36739850215669</v>
      </c>
      <c r="F3309" s="15">
        <v>100.36739850215669</v>
      </c>
      <c r="G3309" s="14">
        <v>107.09214177843833</v>
      </c>
      <c r="H3309" s="15">
        <v>107.09214177843833</v>
      </c>
      <c r="I3309" s="14"/>
      <c r="J3309" s="15"/>
    </row>
    <row r="3310" spans="2:10" x14ac:dyDescent="0.25">
      <c r="B3310" s="13">
        <v>40543</v>
      </c>
      <c r="C3310" s="14">
        <v>99.51857832813063</v>
      </c>
      <c r="D3310" s="15">
        <v>99.51857832813063</v>
      </c>
      <c r="E3310" s="14">
        <v>100.36919171703708</v>
      </c>
      <c r="F3310" s="15">
        <v>100.36919171703708</v>
      </c>
      <c r="G3310" s="14">
        <v>107.09583249608143</v>
      </c>
      <c r="H3310" s="15">
        <v>107.09583249608143</v>
      </c>
      <c r="I3310" s="14"/>
      <c r="J3310" s="15"/>
    </row>
    <row r="3311" spans="2:10" x14ac:dyDescent="0.25">
      <c r="B3311" s="13">
        <v>40542</v>
      </c>
      <c r="C3311" s="14">
        <v>99.360860933941964</v>
      </c>
      <c r="D3311" s="15">
        <v>99.360860933941964</v>
      </c>
      <c r="E3311" s="14">
        <v>100.37323451819631</v>
      </c>
      <c r="F3311" s="15">
        <v>100.37323451819631</v>
      </c>
      <c r="G3311" s="14">
        <v>107.3037092700723</v>
      </c>
      <c r="H3311" s="15">
        <v>107.3037092700723</v>
      </c>
      <c r="I3311" s="14"/>
      <c r="J3311" s="15"/>
    </row>
    <row r="3312" spans="2:10" x14ac:dyDescent="0.25">
      <c r="B3312" s="13">
        <v>40541</v>
      </c>
      <c r="C3312" s="14">
        <v>99.392058277353271</v>
      </c>
      <c r="D3312" s="15">
        <v>99.392058277353271</v>
      </c>
      <c r="E3312" s="14">
        <v>100.36159461695952</v>
      </c>
      <c r="F3312" s="15">
        <v>100.36159461695952</v>
      </c>
      <c r="G3312" s="14">
        <v>107.44928763322579</v>
      </c>
      <c r="H3312" s="15">
        <v>107.44928763322579</v>
      </c>
      <c r="I3312" s="14"/>
      <c r="J3312" s="15"/>
    </row>
    <row r="3313" spans="2:10" x14ac:dyDescent="0.25">
      <c r="B3313" s="13">
        <v>40540</v>
      </c>
      <c r="C3313" s="14">
        <v>99.329069232582697</v>
      </c>
      <c r="D3313" s="15">
        <v>99.329069232582697</v>
      </c>
      <c r="E3313" s="14">
        <v>100.26472649052837</v>
      </c>
      <c r="F3313" s="15">
        <v>100.26472649052837</v>
      </c>
      <c r="G3313" s="14">
        <v>106.70924187700952</v>
      </c>
      <c r="H3313" s="15">
        <v>106.70924187700952</v>
      </c>
      <c r="I3313" s="14"/>
      <c r="J3313" s="15"/>
    </row>
    <row r="3314" spans="2:10" x14ac:dyDescent="0.25">
      <c r="B3314" s="13">
        <v>40539</v>
      </c>
      <c r="C3314" s="14">
        <v>99.449353914983035</v>
      </c>
      <c r="D3314" s="15">
        <v>99.449353914983035</v>
      </c>
      <c r="E3314" s="14">
        <v>100.29434269913358</v>
      </c>
      <c r="F3314" s="15">
        <v>100.29434269913358</v>
      </c>
      <c r="G3314" s="14">
        <v>106.51305888248133</v>
      </c>
      <c r="H3314" s="15">
        <v>106.51305888248133</v>
      </c>
      <c r="I3314" s="14"/>
      <c r="J3314" s="15"/>
    </row>
    <row r="3315" spans="2:10" x14ac:dyDescent="0.25">
      <c r="B3315" s="13">
        <v>40538</v>
      </c>
      <c r="C3315" s="14">
        <v>99.262184258733299</v>
      </c>
      <c r="D3315" s="15">
        <v>99.262184258733299</v>
      </c>
      <c r="E3315" s="14">
        <v>100.29503315001111</v>
      </c>
      <c r="F3315" s="15">
        <v>100.29503315001111</v>
      </c>
      <c r="G3315" s="14">
        <v>107.51952216039761</v>
      </c>
      <c r="H3315" s="15">
        <v>107.51952216039761</v>
      </c>
      <c r="I3315" s="14"/>
      <c r="J3315" s="15"/>
    </row>
    <row r="3316" spans="2:10" x14ac:dyDescent="0.25">
      <c r="B3316" s="13">
        <v>40537</v>
      </c>
      <c r="C3316" s="14">
        <v>99.263549888381291</v>
      </c>
      <c r="D3316" s="15">
        <v>99.263549888381291</v>
      </c>
      <c r="E3316" s="14">
        <v>100.29682939292384</v>
      </c>
      <c r="F3316" s="15">
        <v>100.29682939292384</v>
      </c>
      <c r="G3316" s="14">
        <v>107.52324546133897</v>
      </c>
      <c r="H3316" s="15">
        <v>107.52324546133897</v>
      </c>
      <c r="I3316" s="14"/>
      <c r="J3316" s="15"/>
    </row>
    <row r="3317" spans="2:10" x14ac:dyDescent="0.25">
      <c r="B3317" s="13">
        <v>40536</v>
      </c>
      <c r="C3317" s="14">
        <v>99.264915518029269</v>
      </c>
      <c r="D3317" s="15">
        <v>99.264915518029269</v>
      </c>
      <c r="E3317" s="14">
        <v>100.29862563583657</v>
      </c>
      <c r="F3317" s="15">
        <v>100.29862563583657</v>
      </c>
      <c r="G3317" s="14">
        <v>107.52696876228032</v>
      </c>
      <c r="H3317" s="15">
        <v>107.52696876228032</v>
      </c>
      <c r="I3317" s="14"/>
      <c r="J3317" s="15"/>
    </row>
    <row r="3318" spans="2:10" x14ac:dyDescent="0.25">
      <c r="B3318" s="13">
        <v>40535</v>
      </c>
      <c r="C3318" s="14">
        <v>99.266281147677262</v>
      </c>
      <c r="D3318" s="15">
        <v>99.266281147677262</v>
      </c>
      <c r="E3318" s="14">
        <v>100.30042187874932</v>
      </c>
      <c r="F3318" s="15">
        <v>100.30042187874932</v>
      </c>
      <c r="G3318" s="14">
        <v>107.53069206322168</v>
      </c>
      <c r="H3318" s="15">
        <v>107.53069206322168</v>
      </c>
      <c r="I3318" s="14"/>
      <c r="J3318" s="15"/>
    </row>
    <row r="3319" spans="2:10" x14ac:dyDescent="0.25">
      <c r="B3319" s="13">
        <v>40534</v>
      </c>
      <c r="C3319" s="14">
        <v>99.334284168540748</v>
      </c>
      <c r="D3319" s="15">
        <v>99.334284168540748</v>
      </c>
      <c r="E3319" s="14">
        <v>100.23351034899417</v>
      </c>
      <c r="F3319" s="15">
        <v>100.23351034899417</v>
      </c>
      <c r="G3319" s="14">
        <v>107.70649250212844</v>
      </c>
      <c r="H3319" s="15">
        <v>107.70649250212844</v>
      </c>
      <c r="I3319" s="14"/>
      <c r="J3319" s="15"/>
    </row>
    <row r="3320" spans="2:10" x14ac:dyDescent="0.25">
      <c r="B3320" s="13">
        <v>40533</v>
      </c>
      <c r="C3320" s="14">
        <v>99.34238802819084</v>
      </c>
      <c r="D3320" s="15">
        <v>99.34238802819084</v>
      </c>
      <c r="E3320" s="14">
        <v>100.13586655542004</v>
      </c>
      <c r="F3320" s="15">
        <v>100.13586655542004</v>
      </c>
      <c r="G3320" s="14">
        <v>107.49041978539549</v>
      </c>
      <c r="H3320" s="15">
        <v>107.49041978539549</v>
      </c>
      <c r="I3320" s="14"/>
      <c r="J3320" s="15"/>
    </row>
    <row r="3321" spans="2:10" x14ac:dyDescent="0.25">
      <c r="B3321" s="13">
        <v>40532</v>
      </c>
      <c r="C3321" s="14">
        <v>99.34126078956632</v>
      </c>
      <c r="D3321" s="15">
        <v>99.34126078956632</v>
      </c>
      <c r="E3321" s="14">
        <v>99.937892261108644</v>
      </c>
      <c r="F3321" s="15">
        <v>99.937892261108644</v>
      </c>
      <c r="G3321" s="14">
        <v>105.83496502105477</v>
      </c>
      <c r="H3321" s="15">
        <v>105.83496502105477</v>
      </c>
      <c r="I3321" s="14"/>
      <c r="J3321" s="15"/>
    </row>
    <row r="3322" spans="2:10" x14ac:dyDescent="0.25">
      <c r="B3322" s="13">
        <v>40531</v>
      </c>
      <c r="C3322" s="14">
        <v>99.330880937594983</v>
      </c>
      <c r="D3322" s="15">
        <v>99.330880937594983</v>
      </c>
      <c r="E3322" s="14">
        <v>99.965468408630727</v>
      </c>
      <c r="F3322" s="15">
        <v>99.965468408630727</v>
      </c>
      <c r="G3322" s="14">
        <v>105.09855112073842</v>
      </c>
      <c r="H3322" s="15">
        <v>105.09855112073842</v>
      </c>
      <c r="I3322" s="14"/>
      <c r="J3322" s="15"/>
    </row>
    <row r="3323" spans="2:10" x14ac:dyDescent="0.25">
      <c r="B3323" s="13">
        <v>40530</v>
      </c>
      <c r="C3323" s="14">
        <v>99.33224737932926</v>
      </c>
      <c r="D3323" s="15">
        <v>99.33224737932926</v>
      </c>
      <c r="E3323" s="14">
        <v>99.967258539026673</v>
      </c>
      <c r="F3323" s="15">
        <v>99.967258539026673</v>
      </c>
      <c r="G3323" s="14">
        <v>105.10219009430118</v>
      </c>
      <c r="H3323" s="15">
        <v>105.10219009430118</v>
      </c>
      <c r="I3323" s="14"/>
      <c r="J3323" s="15"/>
    </row>
    <row r="3324" spans="2:10" x14ac:dyDescent="0.25">
      <c r="B3324" s="13">
        <v>40529</v>
      </c>
      <c r="C3324" s="14">
        <v>99.333613821063523</v>
      </c>
      <c r="D3324" s="15">
        <v>99.333613821063523</v>
      </c>
      <c r="E3324" s="14">
        <v>99.969048669422619</v>
      </c>
      <c r="F3324" s="15">
        <v>99.969048669422619</v>
      </c>
      <c r="G3324" s="14">
        <v>105.10582906786391</v>
      </c>
      <c r="H3324" s="15">
        <v>105.10582906786391</v>
      </c>
      <c r="I3324" s="14"/>
      <c r="J3324" s="15"/>
    </row>
    <row r="3325" spans="2:10" x14ac:dyDescent="0.25">
      <c r="B3325" s="13">
        <v>40528</v>
      </c>
      <c r="C3325" s="14">
        <v>99.432609302450629</v>
      </c>
      <c r="D3325" s="15">
        <v>99.432609302450629</v>
      </c>
      <c r="E3325" s="14">
        <v>100.06343210719075</v>
      </c>
      <c r="F3325" s="15">
        <v>100.06343210719075</v>
      </c>
      <c r="G3325" s="14">
        <v>105.41959734032055</v>
      </c>
      <c r="H3325" s="15">
        <v>105.41959734032055</v>
      </c>
      <c r="I3325" s="14"/>
      <c r="J3325" s="15"/>
    </row>
    <row r="3326" spans="2:10" x14ac:dyDescent="0.25">
      <c r="B3326" s="13">
        <v>40527</v>
      </c>
      <c r="C3326" s="14">
        <v>99.344283105006426</v>
      </c>
      <c r="D3326" s="15">
        <v>99.344283105006426</v>
      </c>
      <c r="E3326" s="14">
        <v>100.0686729715127</v>
      </c>
      <c r="F3326" s="15">
        <v>100.0686729715127</v>
      </c>
      <c r="G3326" s="14">
        <v>105.38227524058111</v>
      </c>
      <c r="H3326" s="15">
        <v>105.38227524058111</v>
      </c>
      <c r="I3326" s="14"/>
      <c r="J3326" s="15"/>
    </row>
    <row r="3327" spans="2:10" x14ac:dyDescent="0.25">
      <c r="B3327" s="13">
        <v>40526</v>
      </c>
      <c r="C3327" s="14">
        <v>99.475707637642756</v>
      </c>
      <c r="D3327" s="15">
        <v>99.475707637642756</v>
      </c>
      <c r="E3327" s="14">
        <v>100.11995252839118</v>
      </c>
      <c r="F3327" s="15">
        <v>100.11995252839118</v>
      </c>
      <c r="G3327" s="14">
        <v>106.27047283182463</v>
      </c>
      <c r="H3327" s="15">
        <v>106.27047283182463</v>
      </c>
      <c r="I3327" s="14"/>
      <c r="J3327" s="15"/>
    </row>
    <row r="3328" spans="2:10" x14ac:dyDescent="0.25">
      <c r="B3328" s="13">
        <v>40525</v>
      </c>
      <c r="C3328" s="14">
        <v>99.484198278720513</v>
      </c>
      <c r="D3328" s="15">
        <v>99.484198278720513</v>
      </c>
      <c r="E3328" s="14">
        <v>99.996572629786556</v>
      </c>
      <c r="F3328" s="15">
        <v>99.996572629786556</v>
      </c>
      <c r="G3328" s="14">
        <v>106.22260314920079</v>
      </c>
      <c r="H3328" s="15">
        <v>106.22260314920079</v>
      </c>
      <c r="I3328" s="14"/>
      <c r="J3328" s="15"/>
    </row>
    <row r="3329" spans="2:10" x14ac:dyDescent="0.25">
      <c r="B3329" s="13">
        <v>40524</v>
      </c>
      <c r="C3329" s="14">
        <v>99.596221228391897</v>
      </c>
      <c r="D3329" s="15">
        <v>99.596221228391897</v>
      </c>
      <c r="E3329" s="14">
        <v>99.994340075278686</v>
      </c>
      <c r="F3329" s="15">
        <v>99.994340075278686</v>
      </c>
      <c r="G3329" s="14">
        <v>105.80342896549054</v>
      </c>
      <c r="H3329" s="15">
        <v>105.80342896549054</v>
      </c>
      <c r="I3329" s="14"/>
      <c r="J3329" s="15"/>
    </row>
    <row r="3330" spans="2:10" x14ac:dyDescent="0.25">
      <c r="B3330" s="13">
        <v>40523</v>
      </c>
      <c r="C3330" s="14">
        <v>99.597591182587308</v>
      </c>
      <c r="D3330" s="15">
        <v>99.597591182587308</v>
      </c>
      <c r="E3330" s="14">
        <v>99.996130497508446</v>
      </c>
      <c r="F3330" s="15">
        <v>99.996130497508446</v>
      </c>
      <c r="G3330" s="14">
        <v>105.80709134922222</v>
      </c>
      <c r="H3330" s="15">
        <v>105.80709134922222</v>
      </c>
      <c r="I3330" s="14"/>
      <c r="J3330" s="15"/>
    </row>
    <row r="3331" spans="2:10" x14ac:dyDescent="0.25">
      <c r="B3331" s="13">
        <v>40522</v>
      </c>
      <c r="C3331" s="14">
        <v>99.598961136782748</v>
      </c>
      <c r="D3331" s="15">
        <v>99.598961136782748</v>
      </c>
      <c r="E3331" s="14">
        <v>99.99792091973822</v>
      </c>
      <c r="F3331" s="15">
        <v>99.99792091973822</v>
      </c>
      <c r="G3331" s="14">
        <v>105.8107537329539</v>
      </c>
      <c r="H3331" s="15">
        <v>105.8107537329539</v>
      </c>
      <c r="I3331" s="14"/>
      <c r="J3331" s="15"/>
    </row>
    <row r="3332" spans="2:10" x14ac:dyDescent="0.25">
      <c r="B3332" s="13">
        <v>40521</v>
      </c>
      <c r="C3332" s="14">
        <v>99.917959999999994</v>
      </c>
      <c r="D3332" s="15">
        <v>99.917959999999994</v>
      </c>
      <c r="E3332" s="14">
        <v>100.0711</v>
      </c>
      <c r="F3332" s="15">
        <v>100.0711</v>
      </c>
      <c r="G3332" s="14">
        <v>106.03415</v>
      </c>
      <c r="H3332" s="15">
        <v>106.03415</v>
      </c>
      <c r="I3332" s="14"/>
      <c r="J3332" s="15"/>
    </row>
    <row r="3333" spans="2:10" x14ac:dyDescent="0.25">
      <c r="B3333" s="13">
        <v>40520</v>
      </c>
      <c r="C3333" s="14">
        <v>100.04705</v>
      </c>
      <c r="D3333" s="15">
        <v>100.04705</v>
      </c>
      <c r="E3333" s="14">
        <v>100.2033</v>
      </c>
      <c r="F3333" s="15">
        <v>100.2033</v>
      </c>
      <c r="G3333" s="14">
        <v>104.64904</v>
      </c>
      <c r="H3333" s="15">
        <v>104.64904</v>
      </c>
      <c r="I3333" s="14"/>
      <c r="J3333" s="15"/>
    </row>
    <row r="3334" spans="2:10" x14ac:dyDescent="0.25">
      <c r="B3334" s="13">
        <v>40519</v>
      </c>
      <c r="C3334" s="14">
        <v>100.04841999999999</v>
      </c>
      <c r="D3334" s="15">
        <v>100.04841999999999</v>
      </c>
      <c r="E3334" s="14">
        <v>100.20509</v>
      </c>
      <c r="F3334" s="15">
        <v>100.20509</v>
      </c>
      <c r="G3334" s="14">
        <v>104.65266</v>
      </c>
      <c r="H3334" s="15">
        <v>104.65266</v>
      </c>
      <c r="I3334" s="14"/>
      <c r="J3334" s="15"/>
    </row>
    <row r="3335" spans="2:10" x14ac:dyDescent="0.25">
      <c r="B3335" s="13">
        <v>40518</v>
      </c>
      <c r="C3335" s="14">
        <v>100.15465</v>
      </c>
      <c r="D3335" s="15">
        <v>100.15465</v>
      </c>
      <c r="E3335" s="14">
        <v>100.00993</v>
      </c>
      <c r="F3335" s="15">
        <v>100.00993</v>
      </c>
      <c r="G3335" s="14">
        <v>103.89610999999999</v>
      </c>
      <c r="H3335" s="15">
        <v>103.89610999999999</v>
      </c>
      <c r="I3335" s="14"/>
      <c r="J3335" s="15"/>
    </row>
    <row r="3336" spans="2:10" x14ac:dyDescent="0.25">
      <c r="B3336" s="13">
        <v>40517</v>
      </c>
      <c r="C3336" s="14">
        <v>100.04425000000001</v>
      </c>
      <c r="D3336" s="15">
        <v>100.04425000000001</v>
      </c>
      <c r="E3336" s="14">
        <v>99.977890000000002</v>
      </c>
      <c r="F3336" s="15">
        <v>99.977890000000002</v>
      </c>
      <c r="G3336" s="14">
        <v>104.37165</v>
      </c>
      <c r="H3336" s="15">
        <v>104.37165</v>
      </c>
      <c r="I3336" s="14"/>
      <c r="J3336" s="15"/>
    </row>
    <row r="3337" spans="2:10" x14ac:dyDescent="0.25">
      <c r="B3337" s="13">
        <v>40516</v>
      </c>
      <c r="C3337" s="14">
        <v>100.04563</v>
      </c>
      <c r="D3337" s="15">
        <v>100.04563</v>
      </c>
      <c r="E3337" s="14">
        <v>99.979680000000002</v>
      </c>
      <c r="F3337" s="15">
        <v>99.979680000000002</v>
      </c>
      <c r="G3337" s="14">
        <v>104.37526</v>
      </c>
      <c r="H3337" s="15">
        <v>104.37526</v>
      </c>
      <c r="I3337" s="14"/>
      <c r="J3337" s="15"/>
    </row>
    <row r="3338" spans="2:10" x14ac:dyDescent="0.25">
      <c r="B3338" s="13">
        <v>40515</v>
      </c>
      <c r="C3338" s="14">
        <v>100.047</v>
      </c>
      <c r="D3338" s="15">
        <v>100.047</v>
      </c>
      <c r="E3338" s="14">
        <v>99.981470000000002</v>
      </c>
      <c r="F3338" s="15">
        <v>99.981470000000002</v>
      </c>
      <c r="G3338" s="14">
        <v>104.37887000000001</v>
      </c>
      <c r="H3338" s="15">
        <v>104.37887000000001</v>
      </c>
      <c r="I3338" s="14"/>
      <c r="J3338" s="15"/>
    </row>
    <row r="3339" spans="2:10" x14ac:dyDescent="0.25">
      <c r="B3339" s="13">
        <v>40514</v>
      </c>
      <c r="C3339" s="14">
        <v>99.678529999999995</v>
      </c>
      <c r="D3339" s="15">
        <v>99.678529999999995</v>
      </c>
      <c r="E3339" s="14">
        <v>99.954120000000003</v>
      </c>
      <c r="F3339" s="15">
        <v>99.954120000000003</v>
      </c>
      <c r="G3339" s="14">
        <v>104.3948</v>
      </c>
      <c r="H3339" s="15">
        <v>104.3948</v>
      </c>
      <c r="I3339" s="14"/>
      <c r="J3339" s="15"/>
    </row>
    <row r="3340" spans="2:10" x14ac:dyDescent="0.25">
      <c r="B3340" s="13">
        <v>40513</v>
      </c>
      <c r="C3340" s="14">
        <v>99.679900000000004</v>
      </c>
      <c r="D3340" s="15">
        <v>99.679900000000004</v>
      </c>
      <c r="E3340" s="14">
        <v>99.955910000000003</v>
      </c>
      <c r="F3340" s="15">
        <v>99.955910000000003</v>
      </c>
      <c r="G3340" s="14">
        <v>104.39841</v>
      </c>
      <c r="H3340" s="15">
        <v>104.39841</v>
      </c>
      <c r="I3340" s="14"/>
      <c r="J3340" s="15"/>
    </row>
    <row r="3341" spans="2:10" x14ac:dyDescent="0.25">
      <c r="B3341" s="13">
        <v>40512</v>
      </c>
      <c r="C3341" s="14">
        <v>98.587869999999995</v>
      </c>
      <c r="D3341" s="15">
        <v>98.587869999999995</v>
      </c>
      <c r="E3341" s="14">
        <v>99.45299</v>
      </c>
      <c r="F3341" s="15">
        <v>99.45299</v>
      </c>
      <c r="G3341" s="14">
        <v>99.717939999999999</v>
      </c>
      <c r="H3341" s="15">
        <v>99.717939999999999</v>
      </c>
      <c r="I3341" s="14"/>
      <c r="J3341" s="15"/>
    </row>
    <row r="3342" spans="2:10" x14ac:dyDescent="0.25">
      <c r="B3342" s="13">
        <v>40511</v>
      </c>
      <c r="C3342" s="14">
        <v>98.810770000000005</v>
      </c>
      <c r="D3342" s="15">
        <v>98.810770000000005</v>
      </c>
      <c r="E3342" s="14">
        <v>99.722750000000005</v>
      </c>
      <c r="F3342" s="15">
        <v>99.722750000000005</v>
      </c>
      <c r="G3342" s="14">
        <v>100.09632000000001</v>
      </c>
      <c r="H3342" s="15">
        <v>100.09632000000001</v>
      </c>
      <c r="I3342" s="14"/>
      <c r="J3342" s="15"/>
    </row>
    <row r="3343" spans="2:10" x14ac:dyDescent="0.25">
      <c r="B3343" s="13">
        <v>40510</v>
      </c>
      <c r="C3343" s="14">
        <v>98.802840000000003</v>
      </c>
      <c r="D3343" s="15">
        <v>98.802840000000003</v>
      </c>
      <c r="E3343" s="14">
        <v>99.759609999999995</v>
      </c>
      <c r="F3343" s="15">
        <v>99.759609999999995</v>
      </c>
      <c r="G3343" s="14">
        <v>101.38103</v>
      </c>
      <c r="H3343" s="15">
        <v>101.38103</v>
      </c>
      <c r="I3343" s="14"/>
      <c r="J3343" s="15"/>
    </row>
    <row r="3344" spans="2:10" x14ac:dyDescent="0.25">
      <c r="B3344" s="13">
        <v>40509</v>
      </c>
      <c r="C3344" s="14">
        <v>98.804199999999994</v>
      </c>
      <c r="D3344" s="15">
        <v>98.804199999999994</v>
      </c>
      <c r="E3344" s="14">
        <v>99.761390000000006</v>
      </c>
      <c r="F3344" s="15">
        <v>99.761390000000006</v>
      </c>
      <c r="G3344" s="14">
        <v>101.38453</v>
      </c>
      <c r="H3344" s="15">
        <v>101.38453</v>
      </c>
      <c r="I3344" s="14"/>
      <c r="J3344" s="15"/>
    </row>
    <row r="3345" spans="2:10" x14ac:dyDescent="0.25">
      <c r="B3345" s="13">
        <v>40508</v>
      </c>
      <c r="C3345" s="14">
        <v>98.80556</v>
      </c>
      <c r="D3345" s="15">
        <v>98.80556</v>
      </c>
      <c r="E3345" s="14">
        <v>99.763180000000006</v>
      </c>
      <c r="F3345" s="15">
        <v>99.763180000000006</v>
      </c>
      <c r="G3345" s="14">
        <v>101.38804</v>
      </c>
      <c r="H3345" s="15">
        <v>101.38804</v>
      </c>
      <c r="I3345" s="14"/>
      <c r="J3345" s="15"/>
    </row>
    <row r="3346" spans="2:10" x14ac:dyDescent="0.25">
      <c r="B3346" s="13">
        <v>40507</v>
      </c>
      <c r="C3346" s="14">
        <v>99.372799999999998</v>
      </c>
      <c r="D3346" s="15">
        <v>99.372799999999998</v>
      </c>
      <c r="E3346" s="14">
        <v>99.836389999999994</v>
      </c>
      <c r="F3346" s="15">
        <v>99.836389999999994</v>
      </c>
      <c r="G3346" s="14">
        <v>102.56579000000001</v>
      </c>
      <c r="H3346" s="15">
        <v>102.56579000000001</v>
      </c>
      <c r="I3346" s="14"/>
      <c r="J3346" s="15"/>
    </row>
    <row r="3347" spans="2:10" x14ac:dyDescent="0.25">
      <c r="B3347" s="13">
        <v>40506</v>
      </c>
      <c r="C3347" s="14">
        <v>99.512770000000003</v>
      </c>
      <c r="D3347" s="15">
        <v>99.512770000000003</v>
      </c>
      <c r="E3347" s="14">
        <v>99.865279999999998</v>
      </c>
      <c r="F3347" s="15">
        <v>99.865279999999998</v>
      </c>
      <c r="G3347" s="14">
        <v>102.11592</v>
      </c>
      <c r="H3347" s="15">
        <v>102.11592</v>
      </c>
      <c r="I3347" s="14"/>
      <c r="J3347" s="15"/>
    </row>
    <row r="3348" spans="2:10" x14ac:dyDescent="0.25">
      <c r="B3348" s="13">
        <v>40505</v>
      </c>
      <c r="C3348" s="14">
        <v>99.735529999999997</v>
      </c>
      <c r="D3348" s="15">
        <v>99.735529999999997</v>
      </c>
      <c r="E3348" s="14">
        <v>99.851669999999999</v>
      </c>
      <c r="F3348" s="15">
        <v>99.851669999999999</v>
      </c>
      <c r="G3348" s="14">
        <v>101.31807000000001</v>
      </c>
      <c r="H3348" s="15">
        <v>101.31807000000001</v>
      </c>
      <c r="I3348" s="14"/>
      <c r="J3348" s="15"/>
    </row>
    <row r="3349" spans="2:10" x14ac:dyDescent="0.25">
      <c r="B3349" s="13">
        <v>40504</v>
      </c>
      <c r="C3349" s="14">
        <v>100.08229</v>
      </c>
      <c r="D3349" s="15">
        <v>100.08229</v>
      </c>
      <c r="E3349" s="14">
        <v>99.968810000000005</v>
      </c>
      <c r="F3349" s="15">
        <v>99.968810000000005</v>
      </c>
      <c r="G3349" s="14">
        <v>103.00628</v>
      </c>
      <c r="H3349" s="15">
        <v>103.00628</v>
      </c>
      <c r="I3349" s="14"/>
      <c r="J3349" s="15"/>
    </row>
    <row r="3350" spans="2:10" x14ac:dyDescent="0.25">
      <c r="B3350" s="13">
        <v>40503</v>
      </c>
      <c r="C3350" s="14">
        <v>100.11615</v>
      </c>
      <c r="D3350" s="15">
        <v>100.11615</v>
      </c>
      <c r="E3350" s="14">
        <v>100.05435</v>
      </c>
      <c r="F3350" s="15">
        <v>100.05435</v>
      </c>
      <c r="G3350" s="14">
        <v>103.98893</v>
      </c>
      <c r="H3350" s="15">
        <v>103.98893</v>
      </c>
      <c r="I3350" s="14"/>
      <c r="J3350" s="15"/>
    </row>
    <row r="3351" spans="2:10" x14ac:dyDescent="0.25">
      <c r="B3351" s="13">
        <v>40502</v>
      </c>
      <c r="C3351" s="14">
        <v>100.11752</v>
      </c>
      <c r="D3351" s="15">
        <v>100.11752</v>
      </c>
      <c r="E3351" s="14">
        <v>100.05614</v>
      </c>
      <c r="F3351" s="15">
        <v>100.05614</v>
      </c>
      <c r="G3351" s="14">
        <v>103.99253</v>
      </c>
      <c r="H3351" s="15">
        <v>103.99253</v>
      </c>
      <c r="I3351" s="14"/>
      <c r="J3351" s="15"/>
    </row>
    <row r="3352" spans="2:10" x14ac:dyDescent="0.25">
      <c r="B3352" s="13">
        <v>40501</v>
      </c>
      <c r="C3352" s="14">
        <v>100.1189</v>
      </c>
      <c r="D3352" s="15">
        <v>100.1189</v>
      </c>
      <c r="E3352" s="14">
        <v>100.05793</v>
      </c>
      <c r="F3352" s="15">
        <v>100.05793</v>
      </c>
      <c r="G3352" s="14">
        <v>103.99612</v>
      </c>
      <c r="H3352" s="15">
        <v>103.99612</v>
      </c>
      <c r="I3352" s="14"/>
      <c r="J3352" s="15"/>
    </row>
    <row r="3353" spans="2:10" x14ac:dyDescent="0.25">
      <c r="B3353" s="13">
        <v>40500</v>
      </c>
      <c r="C3353" s="14">
        <v>100.12502000000001</v>
      </c>
      <c r="D3353" s="15">
        <v>100.12502000000001</v>
      </c>
      <c r="E3353" s="14">
        <v>100.08583</v>
      </c>
      <c r="F3353" s="15">
        <v>100.08583</v>
      </c>
      <c r="G3353" s="14">
        <v>103.96216</v>
      </c>
      <c r="H3353" s="15">
        <v>103.96216</v>
      </c>
      <c r="I3353" s="14"/>
      <c r="J3353" s="15"/>
    </row>
    <row r="3354" spans="2:10" x14ac:dyDescent="0.25">
      <c r="B3354" s="13">
        <v>40499</v>
      </c>
      <c r="C3354" s="14">
        <v>100.1084</v>
      </c>
      <c r="D3354" s="15">
        <v>100.1084</v>
      </c>
      <c r="E3354" s="14">
        <v>100.03399</v>
      </c>
      <c r="F3354" s="15">
        <v>100.03399</v>
      </c>
      <c r="G3354" s="14">
        <v>103.46104</v>
      </c>
      <c r="H3354" s="15">
        <v>103.46104</v>
      </c>
      <c r="I3354" s="14"/>
      <c r="J3354" s="15"/>
    </row>
    <row r="3355" spans="2:10" x14ac:dyDescent="0.25">
      <c r="B3355" s="13">
        <v>40498</v>
      </c>
      <c r="C3355" s="14">
        <v>100.02804999999999</v>
      </c>
      <c r="D3355" s="15">
        <v>100.02804999999999</v>
      </c>
      <c r="E3355" s="14">
        <v>100.31209</v>
      </c>
      <c r="F3355" s="15">
        <v>100.31209</v>
      </c>
      <c r="G3355" s="14">
        <v>104.06018</v>
      </c>
      <c r="H3355" s="15">
        <v>104.06018</v>
      </c>
      <c r="I3355" s="14"/>
      <c r="J3355" s="15"/>
    </row>
    <row r="3356" spans="2:10" x14ac:dyDescent="0.25">
      <c r="B3356" s="13">
        <v>40497</v>
      </c>
      <c r="C3356" s="14">
        <v>100.05622</v>
      </c>
      <c r="D3356" s="15">
        <v>100.05622</v>
      </c>
      <c r="E3356" s="14">
        <v>100.31983</v>
      </c>
      <c r="F3356" s="15">
        <v>100.31983</v>
      </c>
      <c r="G3356" s="14">
        <v>105.79446</v>
      </c>
      <c r="H3356" s="15">
        <v>105.79446</v>
      </c>
      <c r="I3356" s="14"/>
      <c r="J3356" s="15"/>
    </row>
    <row r="3357" spans="2:10" x14ac:dyDescent="0.25">
      <c r="B3357" s="13">
        <v>40496</v>
      </c>
      <c r="C3357" s="14">
        <v>99.82499</v>
      </c>
      <c r="D3357" s="15">
        <v>99.82499</v>
      </c>
      <c r="E3357" s="14">
        <v>100.36273</v>
      </c>
      <c r="F3357" s="15">
        <v>100.36273</v>
      </c>
      <c r="G3357" s="14">
        <v>104.8959</v>
      </c>
      <c r="H3357" s="15">
        <v>104.8959</v>
      </c>
      <c r="I3357" s="14"/>
      <c r="J3357" s="15"/>
    </row>
    <row r="3358" spans="2:10" x14ac:dyDescent="0.25">
      <c r="B3358" s="13">
        <v>40495</v>
      </c>
      <c r="C3358" s="14">
        <v>99.826369999999997</v>
      </c>
      <c r="D3358" s="15">
        <v>99.826369999999997</v>
      </c>
      <c r="E3358" s="14">
        <v>100.36453</v>
      </c>
      <c r="F3358" s="15">
        <v>100.36453</v>
      </c>
      <c r="G3358" s="14">
        <v>104.89953</v>
      </c>
      <c r="H3358" s="15">
        <v>104.89953</v>
      </c>
      <c r="I3358" s="14"/>
      <c r="J3358" s="15"/>
    </row>
    <row r="3359" spans="2:10" x14ac:dyDescent="0.25">
      <c r="B3359" s="13">
        <v>40494</v>
      </c>
      <c r="C3359" s="14">
        <v>99.827740000000006</v>
      </c>
      <c r="D3359" s="15">
        <v>99.827740000000006</v>
      </c>
      <c r="E3359" s="14">
        <v>100.36633</v>
      </c>
      <c r="F3359" s="15">
        <v>100.36633</v>
      </c>
      <c r="G3359" s="14">
        <v>104.90315</v>
      </c>
      <c r="H3359" s="15">
        <v>104.90315</v>
      </c>
      <c r="I3359" s="14"/>
      <c r="J3359" s="15"/>
    </row>
    <row r="3360" spans="2:10" x14ac:dyDescent="0.25">
      <c r="B3360" s="13">
        <v>40493</v>
      </c>
      <c r="C3360" s="14">
        <v>99.523330000000001</v>
      </c>
      <c r="D3360" s="15">
        <v>99.523330000000001</v>
      </c>
      <c r="E3360" s="14">
        <v>100.38471</v>
      </c>
      <c r="F3360" s="15">
        <v>100.38471</v>
      </c>
      <c r="G3360" s="14">
        <v>105.24982</v>
      </c>
      <c r="H3360" s="15">
        <v>105.24982</v>
      </c>
      <c r="I3360" s="14"/>
      <c r="J3360" s="15"/>
    </row>
    <row r="3361" spans="2:10" x14ac:dyDescent="0.25">
      <c r="B3361" s="13">
        <v>40492</v>
      </c>
      <c r="C3361" s="14">
        <v>99.746930000000006</v>
      </c>
      <c r="D3361" s="15">
        <v>99.746930000000006</v>
      </c>
      <c r="E3361" s="14">
        <v>100.55813999999999</v>
      </c>
      <c r="F3361" s="15">
        <v>100.55813999999999</v>
      </c>
      <c r="G3361" s="14">
        <v>105.75847</v>
      </c>
      <c r="H3361" s="15">
        <v>105.75847</v>
      </c>
      <c r="I3361" s="14"/>
      <c r="J3361" s="15"/>
    </row>
    <row r="3362" spans="2:10" x14ac:dyDescent="0.25">
      <c r="B3362" s="13">
        <v>40491</v>
      </c>
      <c r="C3362" s="14">
        <v>100.17628999999999</v>
      </c>
      <c r="D3362" s="15">
        <v>100.17628999999999</v>
      </c>
      <c r="E3362" s="14">
        <v>100.65289</v>
      </c>
      <c r="F3362" s="15">
        <v>100.65289</v>
      </c>
      <c r="G3362" s="14">
        <v>106.97869</v>
      </c>
      <c r="H3362" s="15">
        <v>106.97869</v>
      </c>
      <c r="I3362" s="14"/>
      <c r="J3362" s="15"/>
    </row>
    <row r="3363" spans="2:10" x14ac:dyDescent="0.25">
      <c r="B3363" s="13">
        <v>40490</v>
      </c>
      <c r="C3363" s="14">
        <v>100.35794</v>
      </c>
      <c r="D3363" s="15">
        <v>100.35794</v>
      </c>
      <c r="E3363" s="14">
        <v>100.63128</v>
      </c>
      <c r="F3363" s="15">
        <v>100.63128</v>
      </c>
      <c r="G3363" s="14">
        <v>106.24975000000001</v>
      </c>
      <c r="H3363" s="15">
        <v>106.24975000000001</v>
      </c>
      <c r="I3363" s="14"/>
      <c r="J3363" s="15"/>
    </row>
    <row r="3364" spans="2:10" x14ac:dyDescent="0.25">
      <c r="B3364" s="13">
        <v>40489</v>
      </c>
      <c r="C3364" s="14">
        <v>100.5917</v>
      </c>
      <c r="D3364" s="15">
        <v>100.5917</v>
      </c>
      <c r="E3364" s="14">
        <v>100.58851</v>
      </c>
      <c r="F3364" s="15">
        <v>100.58851</v>
      </c>
      <c r="G3364" s="14">
        <v>105.78498</v>
      </c>
      <c r="H3364" s="15">
        <v>105.78498</v>
      </c>
      <c r="I3364" s="14"/>
      <c r="J3364" s="15"/>
    </row>
    <row r="3365" spans="2:10" x14ac:dyDescent="0.25">
      <c r="B3365" s="13">
        <v>40488</v>
      </c>
      <c r="C3365" s="14">
        <v>100.59308</v>
      </c>
      <c r="D3365" s="15">
        <v>100.59308</v>
      </c>
      <c r="E3365" s="14">
        <v>100.59031</v>
      </c>
      <c r="F3365" s="15">
        <v>100.59031</v>
      </c>
      <c r="G3365" s="14">
        <v>105.78864</v>
      </c>
      <c r="H3365" s="15">
        <v>105.78864</v>
      </c>
      <c r="I3365" s="14"/>
      <c r="J3365" s="15"/>
    </row>
    <row r="3366" spans="2:10" x14ac:dyDescent="0.25">
      <c r="B3366" s="13">
        <v>40487</v>
      </c>
      <c r="C3366" s="14">
        <v>100.59447</v>
      </c>
      <c r="D3366" s="15">
        <v>100.59447</v>
      </c>
      <c r="E3366" s="14">
        <v>100.59211000000001</v>
      </c>
      <c r="F3366" s="15">
        <v>100.59211000000001</v>
      </c>
      <c r="G3366" s="14">
        <v>105.7923</v>
      </c>
      <c r="H3366" s="15">
        <v>105.7923</v>
      </c>
      <c r="I3366" s="14"/>
      <c r="J3366" s="15"/>
    </row>
    <row r="3367" spans="2:10" x14ac:dyDescent="0.25">
      <c r="B3367" s="13">
        <v>40486</v>
      </c>
      <c r="C3367" s="14">
        <v>100.73547000000001</v>
      </c>
      <c r="D3367" s="15">
        <v>100.73547000000001</v>
      </c>
      <c r="E3367" s="14">
        <v>100.45367</v>
      </c>
      <c r="F3367" s="15">
        <v>100.45367</v>
      </c>
      <c r="G3367" s="14">
        <v>105.04638</v>
      </c>
      <c r="H3367" s="15">
        <v>105.04638</v>
      </c>
      <c r="I3367" s="14"/>
      <c r="J3367" s="15"/>
    </row>
    <row r="3368" spans="2:10" x14ac:dyDescent="0.25">
      <c r="B3368" s="13">
        <v>40485</v>
      </c>
      <c r="C3368" s="14">
        <v>101.06986000000001</v>
      </c>
      <c r="D3368" s="15">
        <v>101.06986000000001</v>
      </c>
      <c r="E3368" s="14">
        <v>100.27903000000001</v>
      </c>
      <c r="F3368" s="15">
        <v>100.27903000000001</v>
      </c>
      <c r="G3368" s="14">
        <v>102.91983999999999</v>
      </c>
      <c r="H3368" s="15">
        <v>102.91983999999999</v>
      </c>
      <c r="I3368" s="14"/>
      <c r="J3368" s="15"/>
    </row>
    <row r="3369" spans="2:10" x14ac:dyDescent="0.25">
      <c r="B3369" s="13">
        <v>40484</v>
      </c>
      <c r="C3369" s="14">
        <v>101.24167</v>
      </c>
      <c r="D3369" s="15">
        <v>101.24167</v>
      </c>
      <c r="E3369" s="14">
        <v>100.33851</v>
      </c>
      <c r="F3369" s="15">
        <v>100.33851</v>
      </c>
      <c r="G3369" s="14">
        <v>102.97376</v>
      </c>
      <c r="H3369" s="15">
        <v>102.97376</v>
      </c>
      <c r="I3369" s="14"/>
      <c r="J3369" s="15"/>
    </row>
    <row r="3370" spans="2:10" x14ac:dyDescent="0.25">
      <c r="B3370" s="13">
        <v>40483</v>
      </c>
      <c r="C3370" s="14">
        <v>101.48757999999999</v>
      </c>
      <c r="D3370" s="15">
        <v>101.48757999999999</v>
      </c>
      <c r="E3370" s="14">
        <v>100.26551000000001</v>
      </c>
      <c r="F3370" s="15">
        <v>100.26551000000001</v>
      </c>
      <c r="G3370" s="14">
        <v>102.23734</v>
      </c>
      <c r="H3370" s="15">
        <v>102.23734</v>
      </c>
      <c r="I3370" s="14"/>
      <c r="J3370" s="15"/>
    </row>
    <row r="3371" spans="2:10" x14ac:dyDescent="0.25">
      <c r="B3371" s="13">
        <v>40482</v>
      </c>
      <c r="C3371" s="14">
        <v>101.48898</v>
      </c>
      <c r="D3371" s="15">
        <v>101.48898</v>
      </c>
      <c r="E3371" s="14">
        <v>100.26730999999999</v>
      </c>
      <c r="F3371" s="15">
        <v>100.26730999999999</v>
      </c>
      <c r="G3371" s="14">
        <v>102.24087</v>
      </c>
      <c r="H3371" s="15">
        <v>102.24087</v>
      </c>
      <c r="I3371" s="14"/>
      <c r="J3371" s="15"/>
    </row>
    <row r="3372" spans="2:10" x14ac:dyDescent="0.25">
      <c r="B3372" s="13">
        <v>40481</v>
      </c>
      <c r="C3372" s="14">
        <v>101.49037</v>
      </c>
      <c r="D3372" s="15">
        <v>101.49037</v>
      </c>
      <c r="E3372" s="14">
        <v>100.26909999999999</v>
      </c>
      <c r="F3372" s="15">
        <v>100.26909999999999</v>
      </c>
      <c r="G3372" s="14">
        <v>102.24441</v>
      </c>
      <c r="H3372" s="15">
        <v>102.24441</v>
      </c>
      <c r="I3372" s="14"/>
      <c r="J3372" s="15"/>
    </row>
    <row r="3373" spans="2:10" x14ac:dyDescent="0.25">
      <c r="B3373" s="13">
        <v>40480</v>
      </c>
      <c r="C3373" s="14">
        <v>101.49177</v>
      </c>
      <c r="D3373" s="15">
        <v>101.49177</v>
      </c>
      <c r="E3373" s="14">
        <v>100.2709</v>
      </c>
      <c r="F3373" s="15">
        <v>100.2709</v>
      </c>
      <c r="G3373" s="14">
        <v>102.24794</v>
      </c>
      <c r="H3373" s="15">
        <v>102.24794</v>
      </c>
      <c r="I3373" s="14"/>
      <c r="J3373" s="15"/>
    </row>
    <row r="3374" spans="2:10" x14ac:dyDescent="0.25">
      <c r="B3374" s="13">
        <v>40479</v>
      </c>
      <c r="C3374" s="14">
        <v>101.73956</v>
      </c>
      <c r="D3374" s="15">
        <v>101.73956</v>
      </c>
      <c r="E3374" s="14">
        <v>100.26706</v>
      </c>
      <c r="F3374" s="15">
        <v>100.26706</v>
      </c>
      <c r="G3374" s="14">
        <v>102.66861</v>
      </c>
      <c r="H3374" s="15">
        <v>102.66861</v>
      </c>
      <c r="I3374" s="14"/>
      <c r="J3374" s="15"/>
    </row>
    <row r="3375" spans="2:10" x14ac:dyDescent="0.25">
      <c r="B3375" s="13">
        <v>40478</v>
      </c>
      <c r="C3375" s="14">
        <v>101.77667</v>
      </c>
      <c r="D3375" s="15">
        <v>101.77667</v>
      </c>
      <c r="E3375" s="14">
        <v>100.25615000000001</v>
      </c>
      <c r="F3375" s="15">
        <v>100.25615000000001</v>
      </c>
      <c r="G3375" s="14">
        <v>102.19234</v>
      </c>
      <c r="H3375" s="15">
        <v>102.19234</v>
      </c>
      <c r="I3375" s="14"/>
      <c r="J3375" s="15"/>
    </row>
    <row r="3376" spans="2:10" x14ac:dyDescent="0.25">
      <c r="B3376" s="13">
        <v>40477</v>
      </c>
      <c r="C3376" s="14">
        <v>102.07268000000001</v>
      </c>
      <c r="D3376" s="15">
        <v>102.07268000000001</v>
      </c>
      <c r="E3376" s="14">
        <v>100.46798</v>
      </c>
      <c r="F3376" s="15">
        <v>100.46798</v>
      </c>
      <c r="G3376" s="14">
        <v>103.07374</v>
      </c>
      <c r="H3376" s="15">
        <v>103.07374</v>
      </c>
      <c r="I3376" s="14"/>
      <c r="J3376" s="15"/>
    </row>
    <row r="3377" spans="2:10" x14ac:dyDescent="0.25">
      <c r="B3377" s="13">
        <v>40476</v>
      </c>
      <c r="C3377" s="14">
        <v>102.11884999999999</v>
      </c>
      <c r="D3377" s="15">
        <v>102.11884999999999</v>
      </c>
      <c r="E3377" s="14">
        <v>100.32317999999999</v>
      </c>
      <c r="F3377" s="15">
        <v>100.32317999999999</v>
      </c>
      <c r="G3377" s="14">
        <v>102.84049</v>
      </c>
      <c r="H3377" s="15">
        <v>102.84049</v>
      </c>
      <c r="I3377" s="14"/>
      <c r="J3377" s="15"/>
    </row>
    <row r="3378" spans="2:10" x14ac:dyDescent="0.25">
      <c r="B3378" s="13">
        <v>40475</v>
      </c>
      <c r="C3378" s="14">
        <v>101.92945</v>
      </c>
      <c r="D3378" s="15">
        <v>101.92945</v>
      </c>
      <c r="E3378" s="14">
        <v>100.21729999999999</v>
      </c>
      <c r="F3378" s="15">
        <v>100.21729999999999</v>
      </c>
      <c r="G3378" s="14">
        <v>102.39448</v>
      </c>
      <c r="H3378" s="15">
        <v>102.39448</v>
      </c>
      <c r="I3378" s="14"/>
      <c r="J3378" s="15"/>
    </row>
    <row r="3379" spans="2:10" x14ac:dyDescent="0.25">
      <c r="B3379" s="13">
        <v>40474</v>
      </c>
      <c r="C3379" s="14">
        <v>101.93085000000001</v>
      </c>
      <c r="D3379" s="15">
        <v>101.93085000000001</v>
      </c>
      <c r="E3379" s="14">
        <v>100.21908999999999</v>
      </c>
      <c r="F3379" s="15">
        <v>100.21908999999999</v>
      </c>
      <c r="G3379" s="14">
        <v>102.39802</v>
      </c>
      <c r="H3379" s="15">
        <v>102.39802</v>
      </c>
      <c r="I3379" s="14"/>
      <c r="J3379" s="15"/>
    </row>
    <row r="3380" spans="2:10" x14ac:dyDescent="0.25">
      <c r="B3380" s="13">
        <v>40473</v>
      </c>
      <c r="C3380" s="14">
        <v>101.93225</v>
      </c>
      <c r="D3380" s="15">
        <v>101.93225</v>
      </c>
      <c r="E3380" s="14">
        <v>100.22087999999999</v>
      </c>
      <c r="F3380" s="15">
        <v>100.22087999999999</v>
      </c>
      <c r="G3380" s="14">
        <v>102.40156</v>
      </c>
      <c r="H3380" s="15">
        <v>102.40156</v>
      </c>
      <c r="I3380" s="14"/>
      <c r="J3380" s="15"/>
    </row>
    <row r="3381" spans="2:10" x14ac:dyDescent="0.25">
      <c r="B3381" s="13">
        <v>40472</v>
      </c>
      <c r="C3381" s="14">
        <v>101.9705</v>
      </c>
      <c r="D3381" s="15">
        <v>101.9705</v>
      </c>
      <c r="E3381" s="14">
        <v>100.22047000000001</v>
      </c>
      <c r="F3381" s="15">
        <v>100.22047000000001</v>
      </c>
      <c r="G3381" s="14">
        <v>102.62322</v>
      </c>
      <c r="H3381" s="15">
        <v>102.62322</v>
      </c>
      <c r="I3381" s="14"/>
      <c r="J3381" s="15"/>
    </row>
    <row r="3382" spans="2:10" x14ac:dyDescent="0.25">
      <c r="B3382" s="13">
        <v>40471</v>
      </c>
      <c r="C3382" s="14">
        <v>102.08468000000001</v>
      </c>
      <c r="D3382" s="15">
        <v>102.08468000000001</v>
      </c>
      <c r="E3382" s="14">
        <v>100.17477</v>
      </c>
      <c r="F3382" s="15">
        <v>100.17477</v>
      </c>
      <c r="G3382" s="14">
        <v>102.65808</v>
      </c>
      <c r="H3382" s="15">
        <v>102.65808</v>
      </c>
      <c r="I3382" s="14"/>
      <c r="J3382" s="15"/>
    </row>
    <row r="3383" spans="2:10" x14ac:dyDescent="0.25">
      <c r="B3383" s="13">
        <v>40470</v>
      </c>
      <c r="C3383" s="14">
        <v>102.25487</v>
      </c>
      <c r="D3383" s="15">
        <v>102.25487</v>
      </c>
      <c r="E3383" s="14">
        <v>100.21393</v>
      </c>
      <c r="F3383" s="15">
        <v>100.21393</v>
      </c>
      <c r="G3383" s="14">
        <v>102.59516000000001</v>
      </c>
      <c r="H3383" s="15">
        <v>102.59516000000001</v>
      </c>
      <c r="I3383" s="14"/>
      <c r="J3383" s="15"/>
    </row>
    <row r="3384" spans="2:10" x14ac:dyDescent="0.25">
      <c r="B3384" s="13">
        <v>40469</v>
      </c>
      <c r="C3384" s="14">
        <v>101.98596999999999</v>
      </c>
      <c r="D3384" s="15">
        <v>101.98596999999999</v>
      </c>
      <c r="E3384" s="14">
        <v>100.24012</v>
      </c>
      <c r="F3384" s="15">
        <v>100.24012</v>
      </c>
      <c r="G3384" s="14">
        <v>102.97973</v>
      </c>
      <c r="H3384" s="15">
        <v>102.97973</v>
      </c>
      <c r="I3384" s="14"/>
      <c r="J3384" s="15"/>
    </row>
    <row r="3385" spans="2:10" x14ac:dyDescent="0.25">
      <c r="B3385" s="13">
        <v>40468</v>
      </c>
      <c r="C3385" s="14">
        <v>102.04022999999999</v>
      </c>
      <c r="D3385" s="15">
        <v>102.04022999999999</v>
      </c>
      <c r="E3385" s="14">
        <v>100.28635</v>
      </c>
      <c r="F3385" s="15">
        <v>100.28635</v>
      </c>
      <c r="G3385" s="14">
        <v>102.75009</v>
      </c>
      <c r="H3385" s="15">
        <v>102.75009</v>
      </c>
      <c r="I3385" s="14"/>
      <c r="J3385" s="15"/>
    </row>
    <row r="3386" spans="2:10" x14ac:dyDescent="0.25">
      <c r="B3386" s="13">
        <v>40467</v>
      </c>
      <c r="C3386" s="14">
        <v>102.04163</v>
      </c>
      <c r="D3386" s="15">
        <v>102.04163</v>
      </c>
      <c r="E3386" s="14">
        <v>100.28814</v>
      </c>
      <c r="F3386" s="15">
        <v>100.28814</v>
      </c>
      <c r="G3386" s="14">
        <v>102.75364</v>
      </c>
      <c r="H3386" s="15">
        <v>102.75364</v>
      </c>
      <c r="I3386" s="14"/>
      <c r="J3386" s="15"/>
    </row>
    <row r="3387" spans="2:10" x14ac:dyDescent="0.25">
      <c r="B3387" s="13">
        <v>40466</v>
      </c>
      <c r="C3387" s="14">
        <v>102.04303</v>
      </c>
      <c r="D3387" s="15">
        <v>102.04303</v>
      </c>
      <c r="E3387" s="14">
        <v>100.28994</v>
      </c>
      <c r="F3387" s="15">
        <v>100.28994</v>
      </c>
      <c r="G3387" s="14">
        <v>102.7572</v>
      </c>
      <c r="H3387" s="15">
        <v>102.7572</v>
      </c>
      <c r="I3387" s="14"/>
      <c r="J3387" s="15"/>
    </row>
    <row r="3388" spans="2:10" x14ac:dyDescent="0.25">
      <c r="B3388" s="13">
        <v>40465</v>
      </c>
      <c r="C3388" s="14">
        <v>101.72638999999999</v>
      </c>
      <c r="D3388" s="15">
        <v>101.72638999999999</v>
      </c>
      <c r="E3388" s="14">
        <v>100.24979999999999</v>
      </c>
      <c r="F3388" s="15">
        <v>100.24979999999999</v>
      </c>
      <c r="G3388" s="14">
        <v>102.87848</v>
      </c>
      <c r="H3388" s="15">
        <v>102.87848</v>
      </c>
      <c r="I3388" s="14"/>
      <c r="J3388" s="15"/>
    </row>
    <row r="3389" spans="2:10" x14ac:dyDescent="0.25">
      <c r="B3389" s="13">
        <v>40464</v>
      </c>
      <c r="C3389" s="14">
        <v>101.63507</v>
      </c>
      <c r="D3389" s="15">
        <v>101.63507</v>
      </c>
      <c r="E3389" s="14">
        <v>100.20169</v>
      </c>
      <c r="F3389" s="15">
        <v>100.20169</v>
      </c>
      <c r="G3389" s="14">
        <v>102.70244</v>
      </c>
      <c r="H3389" s="15">
        <v>102.70244</v>
      </c>
      <c r="I3389" s="14"/>
      <c r="J3389" s="15"/>
    </row>
    <row r="3390" spans="2:10" x14ac:dyDescent="0.25">
      <c r="B3390" s="13">
        <v>40463</v>
      </c>
      <c r="C3390" s="14">
        <v>101.43067000000001</v>
      </c>
      <c r="D3390" s="15">
        <v>101.43067000000001</v>
      </c>
      <c r="E3390" s="14">
        <v>100.01300999999999</v>
      </c>
      <c r="F3390" s="15">
        <v>100.01300999999999</v>
      </c>
      <c r="G3390" s="14">
        <v>100.97659</v>
      </c>
      <c r="H3390" s="15">
        <v>100.97659</v>
      </c>
      <c r="I3390" s="14"/>
      <c r="J3390" s="15"/>
    </row>
    <row r="3391" spans="2:10" x14ac:dyDescent="0.25">
      <c r="B3391" s="13">
        <v>40462</v>
      </c>
      <c r="C3391" s="14">
        <v>101.39926</v>
      </c>
      <c r="D3391" s="15">
        <v>101.39926</v>
      </c>
      <c r="E3391" s="14">
        <v>99.942790000000002</v>
      </c>
      <c r="F3391" s="15">
        <v>99.942790000000002</v>
      </c>
      <c r="G3391" s="14">
        <v>101.69752</v>
      </c>
      <c r="H3391" s="15">
        <v>101.69752</v>
      </c>
      <c r="I3391" s="14"/>
      <c r="J3391" s="15"/>
    </row>
    <row r="3392" spans="2:10" x14ac:dyDescent="0.25">
      <c r="B3392" s="13">
        <v>40461</v>
      </c>
      <c r="C3392" s="14">
        <v>101.03384</v>
      </c>
      <c r="D3392" s="15">
        <v>101.03384</v>
      </c>
      <c r="E3392" s="14">
        <v>99.754390000000001</v>
      </c>
      <c r="F3392" s="15">
        <v>99.754390000000001</v>
      </c>
      <c r="G3392" s="14">
        <v>95.618560000000002</v>
      </c>
      <c r="H3392" s="15">
        <v>95.618560000000002</v>
      </c>
      <c r="I3392" s="14"/>
      <c r="J3392" s="15"/>
    </row>
    <row r="3393" spans="2:10" x14ac:dyDescent="0.25">
      <c r="B3393" s="13">
        <v>40460</v>
      </c>
      <c r="C3393" s="14">
        <v>101.03523</v>
      </c>
      <c r="D3393" s="15">
        <v>101.03523</v>
      </c>
      <c r="E3393" s="14">
        <v>99.756169999999997</v>
      </c>
      <c r="F3393" s="15">
        <v>99.756169999999997</v>
      </c>
      <c r="G3393" s="14">
        <v>95.621859999999998</v>
      </c>
      <c r="H3393" s="15">
        <v>95.621859999999998</v>
      </c>
      <c r="I3393" s="14"/>
      <c r="J3393" s="15"/>
    </row>
    <row r="3394" spans="2:10" x14ac:dyDescent="0.25">
      <c r="B3394" s="13">
        <v>40459</v>
      </c>
      <c r="C3394" s="14">
        <v>101.03661</v>
      </c>
      <c r="D3394" s="15">
        <v>101.03661</v>
      </c>
      <c r="E3394" s="14">
        <v>99.757959999999997</v>
      </c>
      <c r="F3394" s="15">
        <v>99.757959999999997</v>
      </c>
      <c r="G3394" s="14">
        <v>95.625159999999994</v>
      </c>
      <c r="H3394" s="15">
        <v>95.625159999999994</v>
      </c>
      <c r="I3394" s="14"/>
      <c r="J3394" s="15"/>
    </row>
    <row r="3395" spans="2:10" x14ac:dyDescent="0.25">
      <c r="B3395" s="13">
        <v>40458</v>
      </c>
      <c r="C3395" s="14">
        <v>101.02318</v>
      </c>
      <c r="D3395" s="15">
        <v>101.02318</v>
      </c>
      <c r="E3395" s="14">
        <v>99.732780000000005</v>
      </c>
      <c r="F3395" s="15">
        <v>99.732780000000005</v>
      </c>
      <c r="G3395" s="14">
        <v>101.28018</v>
      </c>
      <c r="H3395" s="15">
        <v>101.28018</v>
      </c>
      <c r="I3395" s="14"/>
      <c r="J3395" s="15"/>
    </row>
    <row r="3396" spans="2:10" x14ac:dyDescent="0.25">
      <c r="B3396" s="13">
        <v>40457</v>
      </c>
      <c r="C3396" s="14">
        <v>100.01806999999999</v>
      </c>
      <c r="D3396" s="15">
        <v>100.01806999999999</v>
      </c>
      <c r="E3396" s="14">
        <v>99.593190000000007</v>
      </c>
      <c r="F3396" s="15">
        <v>99.593190000000007</v>
      </c>
      <c r="G3396" s="14">
        <v>101.03897000000001</v>
      </c>
      <c r="H3396" s="15">
        <v>101.03897000000001</v>
      </c>
      <c r="I3396" s="14"/>
      <c r="J3396" s="15"/>
    </row>
    <row r="3397" spans="2:10" x14ac:dyDescent="0.25">
      <c r="B3397" s="13">
        <v>40456</v>
      </c>
      <c r="C3397" s="14">
        <v>100.8583</v>
      </c>
      <c r="D3397" s="15">
        <v>100.8583</v>
      </c>
      <c r="E3397" s="14">
        <v>99.318430000000006</v>
      </c>
      <c r="F3397" s="15">
        <v>99.318430000000006</v>
      </c>
      <c r="G3397" s="14">
        <v>99.01</v>
      </c>
      <c r="H3397" s="15">
        <v>99.01</v>
      </c>
      <c r="I3397" s="14"/>
      <c r="J3397" s="15"/>
    </row>
    <row r="3398" spans="2:10" x14ac:dyDescent="0.25">
      <c r="B3398" s="13">
        <v>40455</v>
      </c>
      <c r="C3398" s="14">
        <v>100.85969</v>
      </c>
      <c r="D3398" s="15">
        <v>100.85969</v>
      </c>
      <c r="E3398" s="14">
        <v>99.3202</v>
      </c>
      <c r="F3398" s="15">
        <v>99.3202</v>
      </c>
      <c r="G3398" s="14">
        <v>99.013419999999996</v>
      </c>
      <c r="H3398" s="15">
        <v>99.013419999999996</v>
      </c>
      <c r="I3398" s="14"/>
      <c r="J3398" s="15"/>
    </row>
    <row r="3399" spans="2:10" x14ac:dyDescent="0.25">
      <c r="B3399" s="13">
        <v>40454</v>
      </c>
      <c r="C3399" s="14">
        <v>100.73963999999999</v>
      </c>
      <c r="D3399" s="15">
        <v>100.73963999999999</v>
      </c>
      <c r="E3399" s="14">
        <v>99.350449999999995</v>
      </c>
      <c r="F3399" s="15">
        <v>99.350449999999995</v>
      </c>
      <c r="G3399" s="14">
        <v>99.721350000000001</v>
      </c>
      <c r="H3399" s="15">
        <v>99.721350000000001</v>
      </c>
      <c r="I3399" s="14"/>
      <c r="J3399" s="15"/>
    </row>
    <row r="3400" spans="2:10" x14ac:dyDescent="0.25">
      <c r="B3400" s="13">
        <v>40453</v>
      </c>
      <c r="C3400" s="14">
        <v>100.74102000000001</v>
      </c>
      <c r="D3400" s="15">
        <v>100.74102000000001</v>
      </c>
      <c r="E3400" s="14">
        <v>99.352230000000006</v>
      </c>
      <c r="F3400" s="15">
        <v>99.352230000000006</v>
      </c>
      <c r="G3400" s="14">
        <v>99.724800000000002</v>
      </c>
      <c r="H3400" s="15">
        <v>99.724800000000002</v>
      </c>
      <c r="I3400" s="14"/>
      <c r="J3400" s="15"/>
    </row>
    <row r="3401" spans="2:10" x14ac:dyDescent="0.25">
      <c r="B3401" s="13">
        <v>40452</v>
      </c>
      <c r="C3401" s="14">
        <v>100.74241000000001</v>
      </c>
      <c r="D3401" s="15">
        <v>100.74241000000001</v>
      </c>
      <c r="E3401" s="14">
        <v>99.353999999999999</v>
      </c>
      <c r="F3401" s="15">
        <v>99.353999999999999</v>
      </c>
      <c r="G3401" s="14">
        <v>99.72824</v>
      </c>
      <c r="H3401" s="15">
        <v>99.72824</v>
      </c>
      <c r="I3401" s="14"/>
      <c r="J3401" s="15"/>
    </row>
    <row r="3402" spans="2:10" x14ac:dyDescent="0.25">
      <c r="B3402" s="13">
        <v>40451</v>
      </c>
      <c r="C3402" s="14">
        <v>100.25427999999999</v>
      </c>
      <c r="D3402" s="15">
        <v>100.25427999999999</v>
      </c>
      <c r="E3402" s="14">
        <v>99.291150000000002</v>
      </c>
      <c r="F3402" s="15">
        <v>99.291150000000002</v>
      </c>
      <c r="G3402" s="14">
        <v>99.266419999999997</v>
      </c>
      <c r="H3402" s="15">
        <v>99.266419999999997</v>
      </c>
      <c r="I3402" s="14"/>
      <c r="J3402" s="15"/>
    </row>
    <row r="3403" spans="2:10" x14ac:dyDescent="0.25">
      <c r="B3403" s="13">
        <v>40450</v>
      </c>
      <c r="C3403" s="14">
        <v>100.12913</v>
      </c>
      <c r="D3403" s="15">
        <v>100.12913</v>
      </c>
      <c r="E3403" s="14">
        <v>99.363889999999998</v>
      </c>
      <c r="F3403" s="15">
        <v>99.363889999999998</v>
      </c>
      <c r="G3403" s="14">
        <v>99.741389999999996</v>
      </c>
      <c r="H3403" s="15">
        <v>99.741389999999996</v>
      </c>
      <c r="I3403" s="14"/>
      <c r="J3403" s="15"/>
    </row>
    <row r="3404" spans="2:10" x14ac:dyDescent="0.25">
      <c r="B3404" s="13">
        <v>40449</v>
      </c>
      <c r="C3404" s="14">
        <v>100.08651999999999</v>
      </c>
      <c r="D3404" s="15">
        <v>100.08651999999999</v>
      </c>
      <c r="E3404" s="14">
        <v>99.461269999999999</v>
      </c>
      <c r="F3404" s="15">
        <v>99.461269999999999</v>
      </c>
      <c r="G3404" s="14">
        <v>100.19905</v>
      </c>
      <c r="H3404" s="15">
        <v>100.19905</v>
      </c>
      <c r="I3404" s="14"/>
      <c r="J3404" s="15"/>
    </row>
    <row r="3405" spans="2:10" x14ac:dyDescent="0.25">
      <c r="B3405" s="13">
        <v>40448</v>
      </c>
      <c r="C3405" s="14">
        <v>100.22751</v>
      </c>
      <c r="D3405" s="15">
        <v>100.22751</v>
      </c>
      <c r="E3405" s="14">
        <v>99.449560000000005</v>
      </c>
      <c r="F3405" s="15">
        <v>99.449560000000005</v>
      </c>
      <c r="G3405" s="14">
        <v>100.12721999999999</v>
      </c>
      <c r="H3405" s="15">
        <v>100.12721999999999</v>
      </c>
      <c r="I3405" s="14"/>
      <c r="J3405" s="15"/>
    </row>
    <row r="3406" spans="2:10" x14ac:dyDescent="0.25">
      <c r="B3406" s="13">
        <v>40447</v>
      </c>
      <c r="C3406" s="14">
        <v>100.1934</v>
      </c>
      <c r="D3406" s="15">
        <v>100.1934</v>
      </c>
      <c r="E3406" s="14">
        <v>99.464979999999997</v>
      </c>
      <c r="F3406" s="15">
        <v>99.464979999999997</v>
      </c>
      <c r="G3406" s="14">
        <v>100.16918</v>
      </c>
      <c r="H3406" s="15">
        <v>100.16918</v>
      </c>
      <c r="I3406" s="14"/>
      <c r="J3406" s="15"/>
    </row>
    <row r="3407" spans="2:10" x14ac:dyDescent="0.25">
      <c r="B3407" s="13">
        <v>40446</v>
      </c>
      <c r="C3407" s="14">
        <v>100.19477999999999</v>
      </c>
      <c r="D3407" s="15">
        <v>100.19477999999999</v>
      </c>
      <c r="E3407" s="14">
        <v>99.466759999999994</v>
      </c>
      <c r="F3407" s="15">
        <v>99.466759999999994</v>
      </c>
      <c r="G3407" s="14">
        <v>100.17265</v>
      </c>
      <c r="H3407" s="15">
        <v>100.17265</v>
      </c>
      <c r="I3407" s="14"/>
      <c r="J3407" s="15"/>
    </row>
    <row r="3408" spans="2:10" x14ac:dyDescent="0.25">
      <c r="B3408" s="13">
        <v>40445</v>
      </c>
      <c r="C3408" s="14">
        <v>100.19616000000001</v>
      </c>
      <c r="D3408" s="15">
        <v>100.19616000000001</v>
      </c>
      <c r="E3408" s="14">
        <v>99.468540000000004</v>
      </c>
      <c r="F3408" s="15">
        <v>99.468540000000004</v>
      </c>
      <c r="G3408" s="14">
        <v>100.17610999999999</v>
      </c>
      <c r="H3408" s="15">
        <v>100.17610999999999</v>
      </c>
      <c r="I3408" s="14"/>
      <c r="J3408" s="15"/>
    </row>
    <row r="3409" spans="2:10" x14ac:dyDescent="0.25">
      <c r="B3409" s="13">
        <v>40444</v>
      </c>
      <c r="C3409" s="14">
        <v>100.2962</v>
      </c>
      <c r="D3409" s="15">
        <v>100.2962</v>
      </c>
      <c r="E3409" s="14">
        <v>99.375910000000005</v>
      </c>
      <c r="F3409" s="15">
        <v>99.375910000000005</v>
      </c>
      <c r="G3409" s="14">
        <v>99.296430000000001</v>
      </c>
      <c r="H3409" s="15">
        <v>99.296430000000001</v>
      </c>
      <c r="I3409" s="14"/>
      <c r="J3409" s="15"/>
    </row>
    <row r="3410" spans="2:10" x14ac:dyDescent="0.25">
      <c r="B3410" s="13">
        <v>40443</v>
      </c>
      <c r="C3410" s="14">
        <v>100.44812</v>
      </c>
      <c r="D3410" s="15">
        <v>100.44812</v>
      </c>
      <c r="E3410" s="14">
        <v>99.470150000000004</v>
      </c>
      <c r="F3410" s="15">
        <v>99.470150000000004</v>
      </c>
      <c r="G3410" s="14">
        <v>99.636420000000001</v>
      </c>
      <c r="H3410" s="15">
        <v>99.636420000000001</v>
      </c>
      <c r="I3410" s="14"/>
      <c r="J3410" s="15"/>
    </row>
    <row r="3411" spans="2:10" x14ac:dyDescent="0.25">
      <c r="B3411" s="13">
        <v>40442</v>
      </c>
      <c r="C3411" s="14">
        <v>100.30521</v>
      </c>
      <c r="D3411" s="15">
        <v>100.30521</v>
      </c>
      <c r="E3411" s="14">
        <v>99.584819999999993</v>
      </c>
      <c r="F3411" s="15">
        <v>99.584819999999993</v>
      </c>
      <c r="G3411" s="14">
        <v>100.92350999999999</v>
      </c>
      <c r="H3411" s="15">
        <v>100.92350999999999</v>
      </c>
      <c r="I3411" s="14"/>
      <c r="J3411" s="15"/>
    </row>
    <row r="3412" spans="2:10" x14ac:dyDescent="0.25">
      <c r="B3412" s="13">
        <v>40441</v>
      </c>
      <c r="C3412" s="14">
        <v>100.16683999999999</v>
      </c>
      <c r="D3412" s="15">
        <v>100.16683999999999</v>
      </c>
      <c r="E3412" s="14">
        <v>99.670069999999996</v>
      </c>
      <c r="F3412" s="15">
        <v>99.670069999999996</v>
      </c>
      <c r="G3412" s="14">
        <v>100.60124999999999</v>
      </c>
      <c r="H3412" s="15">
        <v>100.60124999999999</v>
      </c>
      <c r="I3412" s="14"/>
      <c r="J3412" s="15"/>
    </row>
    <row r="3413" spans="2:10" x14ac:dyDescent="0.25">
      <c r="B3413" s="13">
        <v>40440</v>
      </c>
      <c r="C3413" s="14">
        <v>100.28749000000001</v>
      </c>
      <c r="D3413" s="15">
        <v>100.28749000000001</v>
      </c>
      <c r="E3413" s="14">
        <v>99.559290000000004</v>
      </c>
      <c r="F3413" s="15">
        <v>99.559290000000004</v>
      </c>
      <c r="G3413" s="14">
        <v>99.722859999999997</v>
      </c>
      <c r="H3413" s="15">
        <v>99.722859999999997</v>
      </c>
      <c r="I3413" s="14"/>
      <c r="J3413" s="15"/>
    </row>
    <row r="3414" spans="2:10" x14ac:dyDescent="0.25">
      <c r="B3414" s="13">
        <v>40439</v>
      </c>
      <c r="C3414" s="14">
        <v>100.28887</v>
      </c>
      <c r="D3414" s="15">
        <v>100.28887</v>
      </c>
      <c r="E3414" s="14">
        <v>99.561070000000001</v>
      </c>
      <c r="F3414" s="15">
        <v>99.561070000000001</v>
      </c>
      <c r="G3414" s="14">
        <v>99.726309999999998</v>
      </c>
      <c r="H3414" s="15">
        <v>99.726309999999998</v>
      </c>
      <c r="I3414" s="14"/>
      <c r="J3414" s="15"/>
    </row>
    <row r="3415" spans="2:10" x14ac:dyDescent="0.25">
      <c r="B3415" s="13">
        <v>40438</v>
      </c>
      <c r="C3415" s="14">
        <v>100.29024</v>
      </c>
      <c r="D3415" s="15">
        <v>100.29024</v>
      </c>
      <c r="E3415" s="14">
        <v>99.562849999999997</v>
      </c>
      <c r="F3415" s="15">
        <v>99.562849999999997</v>
      </c>
      <c r="G3415" s="14">
        <v>99.729759999999999</v>
      </c>
      <c r="H3415" s="15">
        <v>99.729759999999999</v>
      </c>
      <c r="I3415" s="14"/>
      <c r="J3415" s="15"/>
    </row>
    <row r="3416" spans="2:10" x14ac:dyDescent="0.25">
      <c r="B3416" s="13">
        <v>40437</v>
      </c>
      <c r="C3416" s="14">
        <v>100.59969</v>
      </c>
      <c r="D3416" s="15">
        <v>100.59969</v>
      </c>
      <c r="E3416" s="14">
        <v>99.677340000000001</v>
      </c>
      <c r="F3416" s="15">
        <v>99.677340000000001</v>
      </c>
      <c r="G3416" s="14">
        <v>99.976590000000002</v>
      </c>
      <c r="H3416" s="15">
        <v>99.976590000000002</v>
      </c>
      <c r="I3416" s="14"/>
      <c r="J3416" s="15"/>
    </row>
    <row r="3417" spans="2:10" x14ac:dyDescent="0.25">
      <c r="B3417" s="13">
        <v>40436</v>
      </c>
      <c r="C3417" s="14">
        <v>100.53315000000001</v>
      </c>
      <c r="D3417" s="15">
        <v>100.53315000000001</v>
      </c>
      <c r="E3417" s="14">
        <v>99.786140000000003</v>
      </c>
      <c r="F3417" s="15">
        <v>99.786140000000003</v>
      </c>
      <c r="G3417" s="14">
        <v>100.66727</v>
      </c>
      <c r="H3417" s="15">
        <v>100.66727</v>
      </c>
      <c r="I3417" s="14"/>
      <c r="J3417" s="15"/>
    </row>
    <row r="3418" spans="2:10" x14ac:dyDescent="0.25">
      <c r="B3418" s="13">
        <v>40435</v>
      </c>
      <c r="C3418" s="14">
        <v>100.77664</v>
      </c>
      <c r="D3418" s="15">
        <v>100.77664</v>
      </c>
      <c r="E3418" s="14">
        <v>99.791749999999993</v>
      </c>
      <c r="F3418" s="15">
        <v>99.791749999999993</v>
      </c>
      <c r="G3418" s="14">
        <v>101.21305</v>
      </c>
      <c r="H3418" s="15">
        <v>101.21305</v>
      </c>
      <c r="I3418" s="14"/>
      <c r="J3418" s="15"/>
    </row>
    <row r="3419" spans="2:10" x14ac:dyDescent="0.25">
      <c r="B3419" s="13">
        <v>40434</v>
      </c>
      <c r="C3419" s="14">
        <v>100.74057000000001</v>
      </c>
      <c r="D3419" s="15">
        <v>100.74057000000001</v>
      </c>
      <c r="E3419" s="14">
        <v>99.765230000000003</v>
      </c>
      <c r="F3419" s="15">
        <v>99.765230000000003</v>
      </c>
      <c r="G3419" s="14">
        <v>101.53532</v>
      </c>
      <c r="H3419" s="15">
        <v>101.53532</v>
      </c>
      <c r="I3419" s="14"/>
      <c r="J3419" s="15"/>
    </row>
    <row r="3420" spans="2:10" x14ac:dyDescent="0.25">
      <c r="B3420" s="13">
        <v>40433</v>
      </c>
      <c r="C3420" s="14">
        <v>100.49186</v>
      </c>
      <c r="D3420" s="15">
        <v>100.49186</v>
      </c>
      <c r="E3420" s="14">
        <v>99.601209999999995</v>
      </c>
      <c r="F3420" s="15">
        <v>99.601209999999995</v>
      </c>
      <c r="G3420" s="14">
        <v>100.51936000000001</v>
      </c>
      <c r="H3420" s="15">
        <v>100.51936000000001</v>
      </c>
      <c r="I3420" s="14"/>
      <c r="J3420" s="15"/>
    </row>
    <row r="3421" spans="2:10" x14ac:dyDescent="0.25">
      <c r="B3421" s="13">
        <v>40432</v>
      </c>
      <c r="C3421" s="14">
        <v>100.49324</v>
      </c>
      <c r="D3421" s="15">
        <v>100.49324</v>
      </c>
      <c r="E3421" s="14">
        <v>99.602990000000005</v>
      </c>
      <c r="F3421" s="15">
        <v>99.602990000000005</v>
      </c>
      <c r="G3421" s="14">
        <v>100.52283</v>
      </c>
      <c r="H3421" s="15">
        <v>100.52283</v>
      </c>
      <c r="I3421" s="14"/>
      <c r="J3421" s="15"/>
    </row>
    <row r="3422" spans="2:10" x14ac:dyDescent="0.25">
      <c r="B3422" s="13">
        <v>40431</v>
      </c>
      <c r="C3422" s="14">
        <v>100.49462</v>
      </c>
      <c r="D3422" s="15">
        <v>100.49462</v>
      </c>
      <c r="E3422" s="14">
        <v>99.604780000000005</v>
      </c>
      <c r="F3422" s="15">
        <v>99.604780000000005</v>
      </c>
      <c r="G3422" s="14">
        <v>100.52630000000001</v>
      </c>
      <c r="H3422" s="15">
        <v>100.52630000000001</v>
      </c>
      <c r="I3422" s="14"/>
      <c r="J3422" s="15"/>
    </row>
    <row r="3423" spans="2:10" x14ac:dyDescent="0.25">
      <c r="B3423" s="13">
        <v>40430</v>
      </c>
      <c r="C3423" s="14">
        <v>100.50358</v>
      </c>
      <c r="D3423" s="15">
        <v>100.50358</v>
      </c>
      <c r="E3423" s="14">
        <v>99.619780000000006</v>
      </c>
      <c r="F3423" s="15">
        <v>99.619780000000006</v>
      </c>
      <c r="G3423" s="14">
        <v>100.47241</v>
      </c>
      <c r="H3423" s="15">
        <v>100.47241</v>
      </c>
      <c r="I3423" s="14"/>
      <c r="J3423" s="15"/>
    </row>
    <row r="3424" spans="2:10" x14ac:dyDescent="0.25">
      <c r="B3424" s="13">
        <v>40429</v>
      </c>
      <c r="C3424" s="14">
        <v>100.39619</v>
      </c>
      <c r="D3424" s="15">
        <v>100.39619</v>
      </c>
      <c r="E3424" s="14">
        <v>99.501810000000006</v>
      </c>
      <c r="F3424" s="15">
        <v>99.501810000000006</v>
      </c>
      <c r="G3424" s="14">
        <v>99.655140000000003</v>
      </c>
      <c r="H3424" s="15">
        <v>99.655140000000003</v>
      </c>
      <c r="I3424" s="14"/>
      <c r="J3424" s="15"/>
    </row>
    <row r="3425" spans="2:10" x14ac:dyDescent="0.25">
      <c r="B3425" s="13">
        <v>40428</v>
      </c>
      <c r="C3425" s="14">
        <v>100.53845</v>
      </c>
      <c r="D3425" s="15">
        <v>100.53845</v>
      </c>
      <c r="E3425" s="14">
        <v>99.416030000000006</v>
      </c>
      <c r="F3425" s="15">
        <v>99.416030000000006</v>
      </c>
      <c r="G3425" s="14">
        <v>99.165509999999998</v>
      </c>
      <c r="H3425" s="15">
        <v>99.165509999999998</v>
      </c>
      <c r="I3425" s="14"/>
      <c r="J3425" s="15"/>
    </row>
    <row r="3426" spans="2:10" x14ac:dyDescent="0.25">
      <c r="B3426" s="13">
        <v>40427</v>
      </c>
      <c r="C3426" s="14">
        <v>100.64633000000001</v>
      </c>
      <c r="D3426" s="15">
        <v>100.64633000000001</v>
      </c>
      <c r="E3426" s="14">
        <v>99.486770000000007</v>
      </c>
      <c r="F3426" s="15">
        <v>99.486770000000007</v>
      </c>
      <c r="G3426" s="14">
        <v>99.941929999999999</v>
      </c>
      <c r="H3426" s="15">
        <v>99.941929999999999</v>
      </c>
      <c r="I3426" s="14"/>
      <c r="J3426" s="15"/>
    </row>
    <row r="3427" spans="2:10" x14ac:dyDescent="0.25">
      <c r="B3427" s="13">
        <v>40426</v>
      </c>
      <c r="C3427" s="14">
        <v>100.60944000000001</v>
      </c>
      <c r="D3427" s="15">
        <v>100.60944000000001</v>
      </c>
      <c r="E3427" s="14">
        <v>99.432329999999993</v>
      </c>
      <c r="F3427" s="15">
        <v>99.432329999999993</v>
      </c>
      <c r="G3427" s="14">
        <v>99.745840000000001</v>
      </c>
      <c r="H3427" s="15">
        <v>99.745840000000001</v>
      </c>
      <c r="I3427" s="14"/>
      <c r="J3427" s="15"/>
    </row>
    <row r="3428" spans="2:10" x14ac:dyDescent="0.25">
      <c r="B3428" s="13">
        <v>40425</v>
      </c>
      <c r="C3428" s="14">
        <v>100.61082</v>
      </c>
      <c r="D3428" s="15">
        <v>100.61082</v>
      </c>
      <c r="E3428" s="14">
        <v>99.434100000000001</v>
      </c>
      <c r="F3428" s="15">
        <v>99.434100000000001</v>
      </c>
      <c r="G3428" s="14">
        <v>99.749279999999999</v>
      </c>
      <c r="H3428" s="15">
        <v>99.749279999999999</v>
      </c>
      <c r="I3428" s="14"/>
      <c r="J3428" s="15"/>
    </row>
    <row r="3429" spans="2:10" x14ac:dyDescent="0.25">
      <c r="B3429" s="13">
        <v>40424</v>
      </c>
      <c r="C3429" s="14">
        <v>100.61221</v>
      </c>
      <c r="D3429" s="15">
        <v>100.61221</v>
      </c>
      <c r="E3429" s="14">
        <v>99.435879999999997</v>
      </c>
      <c r="F3429" s="15">
        <v>99.435879999999997</v>
      </c>
      <c r="G3429" s="14">
        <v>99.75273</v>
      </c>
      <c r="H3429" s="15">
        <v>99.75273</v>
      </c>
      <c r="I3429" s="14"/>
      <c r="J3429" s="15"/>
    </row>
    <row r="3430" spans="2:10" x14ac:dyDescent="0.25">
      <c r="B3430" s="13">
        <v>40423</v>
      </c>
      <c r="C3430" s="14">
        <v>100.50809</v>
      </c>
      <c r="D3430" s="15">
        <v>100.50809</v>
      </c>
      <c r="E3430" s="14">
        <v>99.225189999999998</v>
      </c>
      <c r="F3430" s="15">
        <v>99.225189999999998</v>
      </c>
      <c r="G3430" s="14">
        <v>98.711510000000004</v>
      </c>
      <c r="H3430" s="15">
        <v>98.711510000000004</v>
      </c>
      <c r="I3430" s="14"/>
      <c r="J3430" s="15"/>
    </row>
    <row r="3431" spans="2:10" x14ac:dyDescent="0.25">
      <c r="B3431" s="13">
        <v>40422</v>
      </c>
      <c r="C3431" s="14">
        <v>100.45953</v>
      </c>
      <c r="D3431" s="15">
        <v>100.45953</v>
      </c>
      <c r="E3431" s="14">
        <v>98.829089999999994</v>
      </c>
      <c r="F3431" s="15">
        <v>98.829089999999994</v>
      </c>
      <c r="G3431" s="14">
        <v>97.468670000000003</v>
      </c>
      <c r="H3431" s="15">
        <v>97.468670000000003</v>
      </c>
      <c r="I3431" s="14"/>
      <c r="J3431" s="15"/>
    </row>
    <row r="3432" spans="2:10" x14ac:dyDescent="0.25">
      <c r="B3432" s="13">
        <v>40421</v>
      </c>
      <c r="C3432" s="14">
        <v>100.31768</v>
      </c>
      <c r="D3432" s="15">
        <v>100.31768</v>
      </c>
      <c r="E3432" s="14">
        <v>98.804400000000001</v>
      </c>
      <c r="F3432" s="15">
        <v>98.804400000000001</v>
      </c>
      <c r="G3432" s="14">
        <v>95.67174</v>
      </c>
      <c r="H3432" s="15">
        <v>95.67174</v>
      </c>
      <c r="I3432" s="14"/>
      <c r="J3432" s="15"/>
    </row>
    <row r="3433" spans="2:10" x14ac:dyDescent="0.25">
      <c r="B3433" s="13">
        <v>40420</v>
      </c>
      <c r="C3433" s="14">
        <v>100.49504</v>
      </c>
      <c r="D3433" s="15">
        <v>100.49504</v>
      </c>
      <c r="E3433" s="14">
        <v>98.808599999999998</v>
      </c>
      <c r="F3433" s="15">
        <v>98.808599999999998</v>
      </c>
      <c r="G3433" s="14">
        <v>95.639960000000002</v>
      </c>
      <c r="H3433" s="15">
        <v>95.639960000000002</v>
      </c>
      <c r="I3433" s="14"/>
      <c r="J3433" s="15"/>
    </row>
    <row r="3434" spans="2:10" x14ac:dyDescent="0.25">
      <c r="B3434" s="13">
        <v>40419</v>
      </c>
      <c r="C3434" s="14">
        <v>100.49797</v>
      </c>
      <c r="D3434" s="15">
        <v>100.49797</v>
      </c>
      <c r="E3434" s="14">
        <v>98.805070000000001</v>
      </c>
      <c r="F3434" s="15">
        <v>98.805070000000001</v>
      </c>
      <c r="G3434" s="14">
        <v>95.850970000000004</v>
      </c>
      <c r="H3434" s="15">
        <v>95.850970000000004</v>
      </c>
      <c r="I3434" s="14"/>
      <c r="J3434" s="15"/>
    </row>
    <row r="3435" spans="2:10" x14ac:dyDescent="0.25">
      <c r="B3435" s="13">
        <v>40418</v>
      </c>
      <c r="C3435" s="14">
        <v>100.49935000000001</v>
      </c>
      <c r="D3435" s="15">
        <v>100.49935000000001</v>
      </c>
      <c r="E3435" s="14">
        <v>98.806830000000005</v>
      </c>
      <c r="F3435" s="15">
        <v>98.806830000000005</v>
      </c>
      <c r="G3435" s="14">
        <v>95.854280000000003</v>
      </c>
      <c r="H3435" s="15">
        <v>95.854280000000003</v>
      </c>
      <c r="I3435" s="14"/>
      <c r="J3435" s="15"/>
    </row>
    <row r="3436" spans="2:10" x14ac:dyDescent="0.25">
      <c r="B3436" s="13">
        <v>40417</v>
      </c>
      <c r="C3436" s="14">
        <v>100.50073</v>
      </c>
      <c r="D3436" s="15">
        <v>100.50073</v>
      </c>
      <c r="E3436" s="14">
        <v>98.808599999999998</v>
      </c>
      <c r="F3436" s="15">
        <v>98.808599999999998</v>
      </c>
      <c r="G3436" s="14">
        <v>95.857590000000002</v>
      </c>
      <c r="H3436" s="15">
        <v>95.857590000000002</v>
      </c>
      <c r="I3436" s="14"/>
      <c r="J3436" s="15"/>
    </row>
    <row r="3437" spans="2:10" x14ac:dyDescent="0.25">
      <c r="B3437" s="13">
        <v>40416</v>
      </c>
      <c r="C3437" s="14">
        <v>100.59079</v>
      </c>
      <c r="D3437" s="15">
        <v>100.59079</v>
      </c>
      <c r="E3437" s="14">
        <v>98.848600000000005</v>
      </c>
      <c r="F3437" s="15">
        <v>98.848600000000005</v>
      </c>
      <c r="G3437" s="14">
        <v>95.362499999999997</v>
      </c>
      <c r="H3437" s="15">
        <v>95.362499999999997</v>
      </c>
      <c r="I3437" s="14"/>
      <c r="J3437" s="15"/>
    </row>
    <row r="3438" spans="2:10" x14ac:dyDescent="0.25">
      <c r="B3438" s="13">
        <v>40415</v>
      </c>
      <c r="C3438" s="14">
        <v>100.6169</v>
      </c>
      <c r="D3438" s="15">
        <v>100.6169</v>
      </c>
      <c r="E3438" s="14">
        <v>98.849890000000002</v>
      </c>
      <c r="F3438" s="15">
        <v>98.849890000000002</v>
      </c>
      <c r="G3438" s="14">
        <v>94.667270000000002</v>
      </c>
      <c r="H3438" s="15">
        <v>94.667270000000002</v>
      </c>
      <c r="I3438" s="14"/>
      <c r="J3438" s="15"/>
    </row>
    <row r="3439" spans="2:10" x14ac:dyDescent="0.25">
      <c r="B3439" s="13">
        <v>40414</v>
      </c>
      <c r="C3439" s="14">
        <v>100.73133</v>
      </c>
      <c r="D3439" s="15">
        <v>100.73133</v>
      </c>
      <c r="E3439" s="14">
        <v>99.033699999999996</v>
      </c>
      <c r="F3439" s="15">
        <v>99.033699999999996</v>
      </c>
      <c r="G3439" s="14">
        <v>96.067229999999995</v>
      </c>
      <c r="H3439" s="15">
        <v>96.067229999999995</v>
      </c>
      <c r="I3439" s="14"/>
      <c r="J3439" s="15"/>
    </row>
    <row r="3440" spans="2:10" x14ac:dyDescent="0.25">
      <c r="B3440" s="13">
        <v>40413</v>
      </c>
      <c r="C3440" s="14">
        <v>100.84569</v>
      </c>
      <c r="D3440" s="15">
        <v>100.84569</v>
      </c>
      <c r="E3440" s="14">
        <v>99.194730000000007</v>
      </c>
      <c r="F3440" s="15">
        <v>99.194730000000007</v>
      </c>
      <c r="G3440" s="14">
        <v>97.476320000000001</v>
      </c>
      <c r="H3440" s="15">
        <v>97.476320000000001</v>
      </c>
      <c r="I3440" s="14"/>
      <c r="J3440" s="15"/>
    </row>
    <row r="3441" spans="2:10" x14ac:dyDescent="0.25">
      <c r="B3441" s="13">
        <v>40412</v>
      </c>
      <c r="C3441" s="14">
        <v>100.78785000000001</v>
      </c>
      <c r="D3441" s="15">
        <v>100.78785000000001</v>
      </c>
      <c r="E3441" s="14">
        <v>99.147400000000005</v>
      </c>
      <c r="F3441" s="15">
        <v>99.147400000000005</v>
      </c>
      <c r="G3441" s="14">
        <v>97.062610000000006</v>
      </c>
      <c r="H3441" s="15">
        <v>97.062610000000006</v>
      </c>
      <c r="I3441" s="14"/>
      <c r="J3441" s="15"/>
    </row>
    <row r="3442" spans="2:10" x14ac:dyDescent="0.25">
      <c r="B3442" s="13">
        <v>40411</v>
      </c>
      <c r="C3442" s="14">
        <v>100.78923</v>
      </c>
      <c r="D3442" s="15">
        <v>100.78923</v>
      </c>
      <c r="E3442" s="14">
        <v>99.149169999999998</v>
      </c>
      <c r="F3442" s="15">
        <v>99.149169999999998</v>
      </c>
      <c r="G3442" s="14">
        <v>97.065960000000004</v>
      </c>
      <c r="H3442" s="15">
        <v>97.065960000000004</v>
      </c>
      <c r="I3442" s="14"/>
      <c r="J3442" s="15"/>
    </row>
    <row r="3443" spans="2:10" x14ac:dyDescent="0.25">
      <c r="B3443" s="13">
        <v>40410</v>
      </c>
      <c r="C3443" s="14">
        <v>100.79062</v>
      </c>
      <c r="D3443" s="15">
        <v>100.79062</v>
      </c>
      <c r="E3443" s="14">
        <v>99.150940000000006</v>
      </c>
      <c r="F3443" s="15">
        <v>99.150940000000006</v>
      </c>
      <c r="G3443" s="14">
        <v>97.069320000000005</v>
      </c>
      <c r="H3443" s="15">
        <v>97.069320000000005</v>
      </c>
      <c r="I3443" s="14"/>
      <c r="J3443" s="15"/>
    </row>
    <row r="3444" spans="2:10" x14ac:dyDescent="0.25">
      <c r="B3444" s="13">
        <v>40409</v>
      </c>
      <c r="C3444" s="14">
        <v>100.8672</v>
      </c>
      <c r="D3444" s="15">
        <v>100.8672</v>
      </c>
      <c r="E3444" s="14">
        <v>99.294139999999999</v>
      </c>
      <c r="F3444" s="15">
        <v>99.294139999999999</v>
      </c>
      <c r="G3444" s="14">
        <v>98.201170000000005</v>
      </c>
      <c r="H3444" s="15">
        <v>98.201170000000005</v>
      </c>
      <c r="I3444" s="14"/>
      <c r="J3444" s="15"/>
    </row>
    <row r="3445" spans="2:10" x14ac:dyDescent="0.25">
      <c r="B3445" s="13">
        <v>40408</v>
      </c>
      <c r="C3445" s="14">
        <v>100.73146</v>
      </c>
      <c r="D3445" s="15">
        <v>100.73146</v>
      </c>
      <c r="E3445" s="14">
        <v>99.362610000000004</v>
      </c>
      <c r="F3445" s="15">
        <v>99.362610000000004</v>
      </c>
      <c r="G3445" s="14">
        <v>99.245689999999996</v>
      </c>
      <c r="H3445" s="15">
        <v>99.245689999999996</v>
      </c>
      <c r="I3445" s="14"/>
      <c r="J3445" s="15"/>
    </row>
    <row r="3446" spans="2:10" x14ac:dyDescent="0.25">
      <c r="B3446" s="13">
        <v>40407</v>
      </c>
      <c r="C3446" s="14">
        <v>100.71285</v>
      </c>
      <c r="D3446" s="15">
        <v>100.71285</v>
      </c>
      <c r="E3446" s="14">
        <v>99.284980000000004</v>
      </c>
      <c r="F3446" s="15">
        <v>99.284980000000004</v>
      </c>
      <c r="G3446" s="14">
        <v>99.254810000000006</v>
      </c>
      <c r="H3446" s="15">
        <v>99.254810000000006</v>
      </c>
      <c r="I3446" s="14"/>
      <c r="J3446" s="15"/>
    </row>
    <row r="3447" spans="2:10" x14ac:dyDescent="0.25">
      <c r="B3447" s="13">
        <v>40406</v>
      </c>
      <c r="C3447" s="14">
        <v>100.66849000000001</v>
      </c>
      <c r="D3447" s="15">
        <v>100.66849000000001</v>
      </c>
      <c r="E3447" s="14">
        <v>99.102310000000003</v>
      </c>
      <c r="F3447" s="15">
        <v>99.102310000000003</v>
      </c>
      <c r="G3447" s="14">
        <v>97.715180000000004</v>
      </c>
      <c r="H3447" s="15">
        <v>97.715180000000004</v>
      </c>
      <c r="I3447" s="14"/>
      <c r="J3447" s="15"/>
    </row>
    <row r="3448" spans="2:10" x14ac:dyDescent="0.25">
      <c r="B3448" s="13">
        <v>40405</v>
      </c>
      <c r="C3448" s="14">
        <v>100.66122</v>
      </c>
      <c r="D3448" s="15">
        <v>100.66122</v>
      </c>
      <c r="E3448" s="14">
        <v>99.119159999999994</v>
      </c>
      <c r="F3448" s="15">
        <v>99.119159999999994</v>
      </c>
      <c r="G3448" s="14">
        <v>97.79759</v>
      </c>
      <c r="H3448" s="15">
        <v>97.79759</v>
      </c>
      <c r="I3448" s="14"/>
      <c r="J3448" s="15"/>
    </row>
    <row r="3449" spans="2:10" x14ac:dyDescent="0.25">
      <c r="B3449" s="13">
        <v>40404</v>
      </c>
      <c r="C3449" s="14">
        <v>100.6626</v>
      </c>
      <c r="D3449" s="15">
        <v>100.6626</v>
      </c>
      <c r="E3449" s="14">
        <v>99.120930000000001</v>
      </c>
      <c r="F3449" s="15">
        <v>99.120930000000001</v>
      </c>
      <c r="G3449" s="14">
        <v>97.800979999999996</v>
      </c>
      <c r="H3449" s="15">
        <v>97.800979999999996</v>
      </c>
      <c r="I3449" s="14"/>
      <c r="J3449" s="15"/>
    </row>
    <row r="3450" spans="2:10" x14ac:dyDescent="0.25">
      <c r="B3450" s="13">
        <v>40403</v>
      </c>
      <c r="C3450" s="14">
        <v>100.66399</v>
      </c>
      <c r="D3450" s="15">
        <v>100.66399</v>
      </c>
      <c r="E3450" s="14">
        <v>99.122699999999995</v>
      </c>
      <c r="F3450" s="15">
        <v>99.122699999999995</v>
      </c>
      <c r="G3450" s="14">
        <v>97.804360000000003</v>
      </c>
      <c r="H3450" s="15">
        <v>97.804360000000003</v>
      </c>
      <c r="I3450" s="14"/>
      <c r="J3450" s="15"/>
    </row>
    <row r="3451" spans="2:10" x14ac:dyDescent="0.25">
      <c r="B3451" s="13">
        <v>40402</v>
      </c>
      <c r="C3451" s="14">
        <v>100.65201999999999</v>
      </c>
      <c r="D3451" s="15">
        <v>100.65201999999999</v>
      </c>
      <c r="E3451" s="14">
        <v>99.090299999999999</v>
      </c>
      <c r="F3451" s="15">
        <v>99.090299999999999</v>
      </c>
      <c r="G3451" s="14">
        <v>97.489080000000001</v>
      </c>
      <c r="H3451" s="15">
        <v>97.489080000000001</v>
      </c>
      <c r="I3451" s="14"/>
      <c r="J3451" s="15"/>
    </row>
    <row r="3452" spans="2:10" x14ac:dyDescent="0.25">
      <c r="B3452" s="13">
        <v>40401</v>
      </c>
      <c r="C3452" s="14">
        <v>100.77512</v>
      </c>
      <c r="D3452" s="15">
        <v>100.77512</v>
      </c>
      <c r="E3452" s="14">
        <v>99.298069999999996</v>
      </c>
      <c r="F3452" s="15">
        <v>99.298069999999996</v>
      </c>
      <c r="G3452" s="14">
        <v>97.918850000000006</v>
      </c>
      <c r="H3452" s="15">
        <v>97.918850000000006</v>
      </c>
      <c r="I3452" s="14"/>
      <c r="J3452" s="15"/>
    </row>
    <row r="3453" spans="2:10" x14ac:dyDescent="0.25">
      <c r="B3453" s="13">
        <v>40400</v>
      </c>
      <c r="C3453" s="14">
        <v>100.88082</v>
      </c>
      <c r="D3453" s="15">
        <v>100.88082</v>
      </c>
      <c r="E3453" s="14">
        <v>99.436049999999994</v>
      </c>
      <c r="F3453" s="15">
        <v>99.436049999999994</v>
      </c>
      <c r="G3453" s="14">
        <v>99.430509999999998</v>
      </c>
      <c r="H3453" s="15">
        <v>99.430509999999998</v>
      </c>
      <c r="I3453" s="14"/>
      <c r="J3453" s="15"/>
    </row>
    <row r="3454" spans="2:10" x14ac:dyDescent="0.25">
      <c r="B3454" s="13">
        <v>40399</v>
      </c>
      <c r="C3454" s="14">
        <v>100.84694</v>
      </c>
      <c r="D3454" s="15">
        <v>100.84694</v>
      </c>
      <c r="E3454" s="14">
        <v>99.527969999999996</v>
      </c>
      <c r="F3454" s="15">
        <v>99.527969999999996</v>
      </c>
      <c r="G3454" s="14">
        <v>100.69499999999999</v>
      </c>
      <c r="H3454" s="15">
        <v>100.69499999999999</v>
      </c>
      <c r="I3454" s="14"/>
      <c r="J3454" s="15"/>
    </row>
    <row r="3455" spans="2:10" x14ac:dyDescent="0.25">
      <c r="B3455" s="13">
        <v>40398</v>
      </c>
      <c r="C3455" s="14">
        <v>100.85207</v>
      </c>
      <c r="D3455" s="15">
        <v>100.85207</v>
      </c>
      <c r="E3455" s="14">
        <v>99.38494</v>
      </c>
      <c r="F3455" s="15">
        <v>99.38494</v>
      </c>
      <c r="G3455" s="14">
        <v>99.601190000000003</v>
      </c>
      <c r="H3455" s="15">
        <v>99.601190000000003</v>
      </c>
      <c r="I3455" s="14"/>
      <c r="J3455" s="15"/>
    </row>
    <row r="3456" spans="2:10" x14ac:dyDescent="0.25">
      <c r="B3456" s="13">
        <v>40397</v>
      </c>
      <c r="C3456" s="14">
        <v>100.85346</v>
      </c>
      <c r="D3456" s="15">
        <v>100.85346</v>
      </c>
      <c r="E3456" s="14">
        <v>99.386719999999997</v>
      </c>
      <c r="F3456" s="15">
        <v>99.386719999999997</v>
      </c>
      <c r="G3456" s="14">
        <v>99.60463</v>
      </c>
      <c r="H3456" s="15">
        <v>99.60463</v>
      </c>
      <c r="I3456" s="14"/>
      <c r="J3456" s="15"/>
    </row>
    <row r="3457" spans="2:10" x14ac:dyDescent="0.25">
      <c r="B3457" s="13">
        <v>40396</v>
      </c>
      <c r="C3457" s="14">
        <v>100.85484</v>
      </c>
      <c r="D3457" s="15">
        <v>100.85484</v>
      </c>
      <c r="E3457" s="14">
        <v>99.388490000000004</v>
      </c>
      <c r="F3457" s="15">
        <v>99.388490000000004</v>
      </c>
      <c r="G3457" s="14">
        <v>99.608080000000001</v>
      </c>
      <c r="H3457" s="15">
        <v>99.608080000000001</v>
      </c>
      <c r="I3457" s="14"/>
      <c r="J3457" s="15"/>
    </row>
    <row r="3458" spans="2:10" x14ac:dyDescent="0.25">
      <c r="B3458" s="13">
        <v>40395</v>
      </c>
      <c r="C3458" s="14">
        <v>100.84782</v>
      </c>
      <c r="D3458" s="15">
        <v>100.84782</v>
      </c>
      <c r="E3458" s="14">
        <v>99.465919999999997</v>
      </c>
      <c r="F3458" s="15">
        <v>99.465919999999997</v>
      </c>
      <c r="G3458" s="14">
        <v>100.60263</v>
      </c>
      <c r="H3458" s="15">
        <v>100.60263</v>
      </c>
      <c r="I3458" s="14"/>
      <c r="J3458" s="15"/>
    </row>
    <row r="3459" spans="2:10" x14ac:dyDescent="0.25">
      <c r="B3459" s="13">
        <v>40394</v>
      </c>
      <c r="C3459" s="14">
        <v>100.107</v>
      </c>
      <c r="D3459" s="15">
        <v>100.107</v>
      </c>
      <c r="E3459" s="14">
        <v>99.507819999999995</v>
      </c>
      <c r="F3459" s="15">
        <v>99.507819999999995</v>
      </c>
      <c r="G3459" s="14">
        <v>100.53684</v>
      </c>
      <c r="H3459" s="15">
        <v>100.53684</v>
      </c>
      <c r="I3459" s="14"/>
      <c r="J3459" s="15"/>
    </row>
    <row r="3460" spans="2:10" x14ac:dyDescent="0.25">
      <c r="B3460" s="13">
        <v>40393</v>
      </c>
      <c r="C3460" s="14">
        <v>100.87663000000001</v>
      </c>
      <c r="D3460" s="15">
        <v>100.87663000000001</v>
      </c>
      <c r="E3460" s="14">
        <v>99.487390000000005</v>
      </c>
      <c r="F3460" s="15">
        <v>99.487390000000005</v>
      </c>
      <c r="G3460" s="14">
        <v>100.39708</v>
      </c>
      <c r="H3460" s="15">
        <v>100.39708</v>
      </c>
      <c r="I3460" s="14"/>
      <c r="J3460" s="15"/>
    </row>
    <row r="3461" spans="2:10" x14ac:dyDescent="0.25">
      <c r="B3461" s="13">
        <v>40392</v>
      </c>
      <c r="C3461" s="14">
        <v>100.77565</v>
      </c>
      <c r="D3461" s="15">
        <v>100.77565</v>
      </c>
      <c r="E3461" s="14">
        <v>99.219350000000006</v>
      </c>
      <c r="F3461" s="15">
        <v>99.219350000000006</v>
      </c>
      <c r="G3461" s="14">
        <v>100.38182999999999</v>
      </c>
      <c r="H3461" s="15">
        <v>100.38182999999999</v>
      </c>
      <c r="I3461" s="14"/>
      <c r="J3461" s="15"/>
    </row>
    <row r="3462" spans="2:10" x14ac:dyDescent="0.25">
      <c r="B3462" s="13">
        <v>40391</v>
      </c>
      <c r="C3462" s="14">
        <v>100.77704</v>
      </c>
      <c r="D3462" s="15">
        <v>100.77704</v>
      </c>
      <c r="E3462" s="14">
        <v>99.221119999999999</v>
      </c>
      <c r="F3462" s="15">
        <v>99.221119999999999</v>
      </c>
      <c r="G3462" s="14">
        <v>100.3853</v>
      </c>
      <c r="H3462" s="15">
        <v>100.3853</v>
      </c>
      <c r="I3462" s="14"/>
      <c r="J3462" s="15"/>
    </row>
    <row r="3463" spans="2:10" x14ac:dyDescent="0.25">
      <c r="B3463" s="13">
        <v>40390</v>
      </c>
      <c r="C3463" s="14">
        <v>100.68249</v>
      </c>
      <c r="D3463" s="15">
        <v>100.68249</v>
      </c>
      <c r="E3463" s="14">
        <v>99.833190000000002</v>
      </c>
      <c r="F3463" s="15">
        <v>99.833190000000002</v>
      </c>
      <c r="G3463" s="14">
        <v>98.530460000000005</v>
      </c>
      <c r="H3463" s="15">
        <v>98.530460000000005</v>
      </c>
      <c r="I3463" s="14"/>
      <c r="J3463" s="15"/>
    </row>
    <row r="3464" spans="2:10" x14ac:dyDescent="0.25">
      <c r="B3464" s="13">
        <v>40389</v>
      </c>
      <c r="C3464" s="14">
        <v>100.68387</v>
      </c>
      <c r="D3464" s="15">
        <v>100.68387</v>
      </c>
      <c r="E3464" s="14">
        <v>99.834969999999998</v>
      </c>
      <c r="F3464" s="15">
        <v>99.834969999999998</v>
      </c>
      <c r="G3464" s="14">
        <v>98.533869999999993</v>
      </c>
      <c r="H3464" s="15">
        <v>98.533869999999993</v>
      </c>
      <c r="I3464" s="14"/>
      <c r="J3464" s="15"/>
    </row>
    <row r="3465" spans="2:10" x14ac:dyDescent="0.25">
      <c r="B3465" s="13">
        <v>40388</v>
      </c>
      <c r="C3465" s="14">
        <v>100.74802</v>
      </c>
      <c r="D3465" s="15">
        <v>100.74802</v>
      </c>
      <c r="E3465" s="14">
        <v>98.993830000000003</v>
      </c>
      <c r="F3465" s="15">
        <v>98.993830000000003</v>
      </c>
      <c r="G3465" s="14">
        <v>98.76155</v>
      </c>
      <c r="H3465" s="15">
        <v>98.76155</v>
      </c>
      <c r="I3465" s="14"/>
      <c r="J3465" s="15"/>
    </row>
    <row r="3466" spans="2:10" x14ac:dyDescent="0.25">
      <c r="B3466" s="13">
        <v>40387</v>
      </c>
      <c r="C3466" s="14">
        <v>100.57961</v>
      </c>
      <c r="D3466" s="15">
        <v>100.57961</v>
      </c>
      <c r="E3466" s="14">
        <v>98.923990000000003</v>
      </c>
      <c r="F3466" s="15">
        <v>98.923990000000003</v>
      </c>
      <c r="G3466" s="14">
        <v>98.987979999999993</v>
      </c>
      <c r="H3466" s="15">
        <v>98.987979999999993</v>
      </c>
      <c r="I3466" s="14"/>
      <c r="J3466" s="15"/>
    </row>
    <row r="3467" spans="2:10" x14ac:dyDescent="0.25">
      <c r="B3467" s="13">
        <v>40386</v>
      </c>
      <c r="C3467" s="14">
        <v>100.50842</v>
      </c>
      <c r="D3467" s="15">
        <v>100.50842</v>
      </c>
      <c r="E3467" s="14">
        <v>98.882810000000006</v>
      </c>
      <c r="F3467" s="15">
        <v>98.882810000000006</v>
      </c>
      <c r="G3467" s="14">
        <v>98.732349999999997</v>
      </c>
      <c r="H3467" s="15">
        <v>98.732349999999997</v>
      </c>
      <c r="I3467" s="14"/>
      <c r="J3467" s="15"/>
    </row>
    <row r="3468" spans="2:10" x14ac:dyDescent="0.25">
      <c r="B3468" s="13">
        <v>40385</v>
      </c>
      <c r="C3468" s="14">
        <v>100.28243999999999</v>
      </c>
      <c r="D3468" s="15">
        <v>100.28243999999999</v>
      </c>
      <c r="E3468" s="14">
        <v>98.690759999999997</v>
      </c>
      <c r="F3468" s="15">
        <v>98.690759999999997</v>
      </c>
      <c r="G3468" s="14">
        <v>96.969769999999997</v>
      </c>
      <c r="H3468" s="15">
        <v>96.969769999999997</v>
      </c>
      <c r="I3468" s="14"/>
      <c r="J3468" s="15"/>
    </row>
    <row r="3469" spans="2:10" x14ac:dyDescent="0.25">
      <c r="B3469" s="13">
        <v>40384</v>
      </c>
      <c r="C3469" s="14">
        <v>100.07196</v>
      </c>
      <c r="D3469" s="15">
        <v>100.07196</v>
      </c>
      <c r="E3469" s="14">
        <v>98.47139</v>
      </c>
      <c r="F3469" s="15">
        <v>98.47139</v>
      </c>
      <c r="G3469" s="14">
        <v>95.928030000000007</v>
      </c>
      <c r="H3469" s="15">
        <v>95.928030000000007</v>
      </c>
      <c r="I3469" s="14"/>
      <c r="J3469" s="15"/>
    </row>
    <row r="3470" spans="2:10" x14ac:dyDescent="0.25">
      <c r="B3470" s="13">
        <v>40383</v>
      </c>
      <c r="C3470" s="14">
        <v>100.07334</v>
      </c>
      <c r="D3470" s="15">
        <v>100.07334</v>
      </c>
      <c r="E3470" s="14">
        <v>98.473150000000004</v>
      </c>
      <c r="F3470" s="15">
        <v>98.473150000000004</v>
      </c>
      <c r="G3470" s="14">
        <v>95.931349999999995</v>
      </c>
      <c r="H3470" s="15">
        <v>95.931349999999995</v>
      </c>
      <c r="I3470" s="14"/>
      <c r="J3470" s="15"/>
    </row>
    <row r="3471" spans="2:10" x14ac:dyDescent="0.25">
      <c r="B3471" s="13">
        <v>40382</v>
      </c>
      <c r="C3471" s="14">
        <v>100.07472</v>
      </c>
      <c r="D3471" s="15">
        <v>100.07472</v>
      </c>
      <c r="E3471" s="14">
        <v>98.474909999999994</v>
      </c>
      <c r="F3471" s="15">
        <v>98.474909999999994</v>
      </c>
      <c r="G3471" s="14">
        <v>95.934669999999997</v>
      </c>
      <c r="H3471" s="15">
        <v>95.934669999999997</v>
      </c>
      <c r="I3471" s="14"/>
      <c r="J3471" s="15"/>
    </row>
    <row r="3472" spans="2:10" x14ac:dyDescent="0.25">
      <c r="B3472" s="13">
        <v>40381</v>
      </c>
      <c r="C3472" s="14">
        <v>100.02145</v>
      </c>
      <c r="D3472" s="15">
        <v>100.02145</v>
      </c>
      <c r="E3472" s="14">
        <v>98.304730000000006</v>
      </c>
      <c r="F3472" s="15">
        <v>98.304730000000006</v>
      </c>
      <c r="G3472" s="14">
        <v>95.525319999999994</v>
      </c>
      <c r="H3472" s="15">
        <v>95.525319999999994</v>
      </c>
      <c r="I3472" s="14"/>
      <c r="J3472" s="15"/>
    </row>
    <row r="3473" spans="2:10" x14ac:dyDescent="0.25">
      <c r="B3473" s="13">
        <v>40380</v>
      </c>
      <c r="C3473" s="14">
        <v>99.903859999999995</v>
      </c>
      <c r="D3473" s="15">
        <v>99.903859999999995</v>
      </c>
      <c r="E3473" s="14">
        <v>97.995450000000005</v>
      </c>
      <c r="F3473" s="15">
        <v>97.995450000000005</v>
      </c>
      <c r="G3473" s="14">
        <v>93.575159999999997</v>
      </c>
      <c r="H3473" s="15">
        <v>93.575159999999997</v>
      </c>
      <c r="I3473" s="14"/>
      <c r="J3473" s="15"/>
    </row>
    <row r="3474" spans="2:10" x14ac:dyDescent="0.25">
      <c r="B3474" s="13">
        <v>40379</v>
      </c>
      <c r="C3474" s="14">
        <v>99.836849999999998</v>
      </c>
      <c r="D3474" s="15">
        <v>99.836849999999998</v>
      </c>
      <c r="E3474" s="14">
        <v>97.754620000000003</v>
      </c>
      <c r="F3474" s="15">
        <v>97.754620000000003</v>
      </c>
      <c r="G3474" s="14">
        <v>92.796819999999997</v>
      </c>
      <c r="H3474" s="15">
        <v>92.796819999999997</v>
      </c>
      <c r="I3474" s="14"/>
      <c r="J3474" s="15"/>
    </row>
    <row r="3475" spans="2:10" x14ac:dyDescent="0.25">
      <c r="B3475" s="13">
        <v>40378</v>
      </c>
      <c r="C3475" s="14">
        <v>99.687610000000006</v>
      </c>
      <c r="D3475" s="15">
        <v>99.687610000000006</v>
      </c>
      <c r="E3475" s="14">
        <v>97.722480000000004</v>
      </c>
      <c r="F3475" s="15">
        <v>97.722480000000004</v>
      </c>
      <c r="G3475" s="14">
        <v>92.601309999999998</v>
      </c>
      <c r="H3475" s="15">
        <v>92.601309999999998</v>
      </c>
      <c r="I3475" s="14"/>
      <c r="J3475" s="15"/>
    </row>
    <row r="3476" spans="2:10" x14ac:dyDescent="0.25">
      <c r="B3476" s="13">
        <v>40377</v>
      </c>
      <c r="C3476" s="14">
        <v>99.714200000000005</v>
      </c>
      <c r="D3476" s="15">
        <v>99.714200000000005</v>
      </c>
      <c r="E3476" s="14">
        <v>97.870009999999994</v>
      </c>
      <c r="F3476" s="15">
        <v>97.870009999999994</v>
      </c>
      <c r="G3476" s="14">
        <v>93.391990000000007</v>
      </c>
      <c r="H3476" s="15">
        <v>93.391990000000007</v>
      </c>
      <c r="I3476" s="14"/>
      <c r="J3476" s="15"/>
    </row>
    <row r="3477" spans="2:10" x14ac:dyDescent="0.25">
      <c r="B3477" s="13">
        <v>40376</v>
      </c>
      <c r="C3477" s="14">
        <v>99.71557</v>
      </c>
      <c r="D3477" s="15">
        <v>99.71557</v>
      </c>
      <c r="E3477" s="14">
        <v>97.871759999999995</v>
      </c>
      <c r="F3477" s="15">
        <v>97.871759999999995</v>
      </c>
      <c r="G3477" s="14">
        <v>93.395219999999995</v>
      </c>
      <c r="H3477" s="15">
        <v>93.395219999999995</v>
      </c>
      <c r="I3477" s="14"/>
      <c r="J3477" s="15"/>
    </row>
    <row r="3478" spans="2:10" x14ac:dyDescent="0.25">
      <c r="B3478" s="13">
        <v>40375</v>
      </c>
      <c r="C3478" s="14">
        <v>99.716939999999994</v>
      </c>
      <c r="D3478" s="15">
        <v>99.716939999999994</v>
      </c>
      <c r="E3478" s="14">
        <v>97.873509999999996</v>
      </c>
      <c r="F3478" s="15">
        <v>97.873509999999996</v>
      </c>
      <c r="G3478" s="14">
        <v>93.398449999999997</v>
      </c>
      <c r="H3478" s="15">
        <v>93.398449999999997</v>
      </c>
      <c r="I3478" s="14"/>
      <c r="J3478" s="15"/>
    </row>
    <row r="3479" spans="2:10" x14ac:dyDescent="0.25">
      <c r="B3479" s="13">
        <v>40374</v>
      </c>
      <c r="C3479" s="14">
        <v>99.660489999999996</v>
      </c>
      <c r="D3479" s="15">
        <v>99.660489999999996</v>
      </c>
      <c r="E3479" s="14">
        <v>98.02516</v>
      </c>
      <c r="F3479" s="15">
        <v>98.02516</v>
      </c>
      <c r="G3479" s="14">
        <v>94.904269999999997</v>
      </c>
      <c r="H3479" s="15">
        <v>94.904269999999997</v>
      </c>
      <c r="I3479" s="14"/>
      <c r="J3479" s="15"/>
    </row>
    <row r="3480" spans="2:10" x14ac:dyDescent="0.25">
      <c r="B3480" s="13">
        <v>40373</v>
      </c>
      <c r="C3480" s="14">
        <v>99.652270000000001</v>
      </c>
      <c r="D3480" s="15">
        <v>99.652270000000001</v>
      </c>
      <c r="E3480" s="14">
        <v>98.16328</v>
      </c>
      <c r="F3480" s="15">
        <v>98.16328</v>
      </c>
      <c r="G3480" s="14">
        <v>96.448279999999997</v>
      </c>
      <c r="H3480" s="15">
        <v>96.448279999999997</v>
      </c>
      <c r="I3480" s="14"/>
      <c r="J3480" s="15"/>
    </row>
    <row r="3481" spans="2:10" x14ac:dyDescent="0.25">
      <c r="B3481" s="13">
        <v>40372</v>
      </c>
      <c r="C3481" s="14">
        <v>99.577879999999993</v>
      </c>
      <c r="D3481" s="15">
        <v>99.577879999999993</v>
      </c>
      <c r="E3481" s="14">
        <v>98.17062</v>
      </c>
      <c r="F3481" s="15">
        <v>98.17062</v>
      </c>
      <c r="G3481" s="14">
        <v>96.676749999999998</v>
      </c>
      <c r="H3481" s="15">
        <v>96.676749999999998</v>
      </c>
      <c r="I3481" s="14"/>
      <c r="J3481" s="15"/>
    </row>
    <row r="3482" spans="2:10" x14ac:dyDescent="0.25">
      <c r="B3482" s="13">
        <v>40371</v>
      </c>
      <c r="C3482" s="14">
        <v>99.450450000000004</v>
      </c>
      <c r="D3482" s="15">
        <v>99.450450000000004</v>
      </c>
      <c r="E3482" s="14">
        <v>97.903189999999995</v>
      </c>
      <c r="F3482" s="15">
        <v>97.903189999999995</v>
      </c>
      <c r="G3482" s="14">
        <v>95.568700000000007</v>
      </c>
      <c r="H3482" s="15">
        <v>95.568700000000007</v>
      </c>
      <c r="I3482" s="14"/>
      <c r="J3482" s="15"/>
    </row>
    <row r="3483" spans="2:10" x14ac:dyDescent="0.25">
      <c r="B3483" s="13">
        <v>40370</v>
      </c>
      <c r="C3483" s="14">
        <v>99.360500000000002</v>
      </c>
      <c r="D3483" s="15">
        <v>99.360500000000002</v>
      </c>
      <c r="E3483" s="14">
        <v>97.852239999999995</v>
      </c>
      <c r="F3483" s="15">
        <v>97.852239999999995</v>
      </c>
      <c r="G3483" s="14">
        <v>95.314440000000005</v>
      </c>
      <c r="H3483" s="15">
        <v>95.314440000000005</v>
      </c>
      <c r="I3483" s="14"/>
      <c r="J3483" s="15"/>
    </row>
    <row r="3484" spans="2:10" x14ac:dyDescent="0.25">
      <c r="B3484" s="13">
        <v>40369</v>
      </c>
      <c r="C3484" s="14">
        <v>99.361859999999993</v>
      </c>
      <c r="D3484" s="15">
        <v>99.361859999999993</v>
      </c>
      <c r="E3484" s="14">
        <v>97.853989999999996</v>
      </c>
      <c r="F3484" s="15">
        <v>97.853989999999996</v>
      </c>
      <c r="G3484" s="14">
        <v>95.317740000000001</v>
      </c>
      <c r="H3484" s="15">
        <v>95.317740000000001</v>
      </c>
      <c r="I3484" s="14"/>
      <c r="J3484" s="15"/>
    </row>
    <row r="3485" spans="2:10" x14ac:dyDescent="0.25">
      <c r="B3485" s="13">
        <v>40368</v>
      </c>
      <c r="C3485" s="14">
        <v>99.363230000000001</v>
      </c>
      <c r="D3485" s="15">
        <v>99.363230000000001</v>
      </c>
      <c r="E3485" s="14">
        <v>97.855739999999997</v>
      </c>
      <c r="F3485" s="15">
        <v>97.855739999999997</v>
      </c>
      <c r="G3485" s="14">
        <v>95.321029999999993</v>
      </c>
      <c r="H3485" s="15">
        <v>95.321029999999993</v>
      </c>
      <c r="I3485" s="14"/>
      <c r="J3485" s="15"/>
    </row>
    <row r="3486" spans="2:10" x14ac:dyDescent="0.25">
      <c r="B3486" s="13">
        <v>40367</v>
      </c>
      <c r="C3486" s="14">
        <v>99.291110000000003</v>
      </c>
      <c r="D3486" s="15">
        <v>99.291110000000003</v>
      </c>
      <c r="E3486" s="14">
        <v>97.683920000000001</v>
      </c>
      <c r="F3486" s="15">
        <v>97.683920000000001</v>
      </c>
      <c r="G3486" s="14">
        <v>94.79186</v>
      </c>
      <c r="H3486" s="15">
        <v>94.79186</v>
      </c>
      <c r="I3486" s="14"/>
      <c r="J3486" s="15"/>
    </row>
    <row r="3487" spans="2:10" x14ac:dyDescent="0.25">
      <c r="B3487" s="13">
        <v>40366</v>
      </c>
      <c r="C3487" s="14">
        <v>99.212620000000001</v>
      </c>
      <c r="D3487" s="15">
        <v>99.212620000000001</v>
      </c>
      <c r="E3487" s="14">
        <v>97.473290000000006</v>
      </c>
      <c r="F3487" s="15">
        <v>97.473290000000006</v>
      </c>
      <c r="G3487" s="14">
        <v>93.446600000000004</v>
      </c>
      <c r="H3487" s="15">
        <v>93.446600000000004</v>
      </c>
      <c r="I3487" s="14"/>
      <c r="J3487" s="15"/>
    </row>
    <row r="3488" spans="2:10" x14ac:dyDescent="0.25">
      <c r="B3488" s="13">
        <v>40365</v>
      </c>
      <c r="C3488" s="14">
        <v>99.174689999999998</v>
      </c>
      <c r="D3488" s="15">
        <v>99.174689999999998</v>
      </c>
      <c r="E3488" s="14">
        <v>97.396529999999998</v>
      </c>
      <c r="F3488" s="15">
        <v>97.396529999999998</v>
      </c>
      <c r="G3488" s="14">
        <v>92.102919999999997</v>
      </c>
      <c r="H3488" s="15">
        <v>92.102919999999997</v>
      </c>
      <c r="I3488" s="14"/>
      <c r="J3488" s="15"/>
    </row>
    <row r="3489" spans="2:10" x14ac:dyDescent="0.25">
      <c r="B3489" s="13">
        <v>40364</v>
      </c>
      <c r="C3489" s="14">
        <v>99.116990000000001</v>
      </c>
      <c r="D3489" s="15">
        <v>99.116990000000001</v>
      </c>
      <c r="E3489" s="14">
        <v>97.238420000000005</v>
      </c>
      <c r="F3489" s="15">
        <v>97.238420000000005</v>
      </c>
      <c r="G3489" s="14">
        <v>90.011009999999999</v>
      </c>
      <c r="H3489" s="15">
        <v>90.011009999999999</v>
      </c>
      <c r="I3489" s="14"/>
      <c r="J3489" s="15"/>
    </row>
    <row r="3490" spans="2:10" x14ac:dyDescent="0.25">
      <c r="B3490" s="13">
        <v>40363</v>
      </c>
      <c r="C3490" s="14">
        <v>99.132199999999997</v>
      </c>
      <c r="D3490" s="15">
        <v>99.132199999999997</v>
      </c>
      <c r="E3490" s="14">
        <v>97.260750000000002</v>
      </c>
      <c r="F3490" s="15">
        <v>97.260750000000002</v>
      </c>
      <c r="G3490" s="14">
        <v>90.186000000000007</v>
      </c>
      <c r="H3490" s="15">
        <v>90.186000000000007</v>
      </c>
      <c r="I3490" s="14"/>
      <c r="J3490" s="15"/>
    </row>
    <row r="3491" spans="2:10" x14ac:dyDescent="0.25">
      <c r="B3491" s="13">
        <v>40362</v>
      </c>
      <c r="C3491" s="14">
        <v>99.133560000000003</v>
      </c>
      <c r="D3491" s="15">
        <v>99.133560000000003</v>
      </c>
      <c r="E3491" s="14">
        <v>97.26249</v>
      </c>
      <c r="F3491" s="15">
        <v>97.26249</v>
      </c>
      <c r="G3491" s="14">
        <v>90.189120000000003</v>
      </c>
      <c r="H3491" s="15">
        <v>90.189120000000003</v>
      </c>
      <c r="I3491" s="14"/>
      <c r="J3491" s="15"/>
    </row>
    <row r="3492" spans="2:10" x14ac:dyDescent="0.25">
      <c r="B3492" s="13">
        <v>40361</v>
      </c>
      <c r="C3492" s="14">
        <v>99.134919999999994</v>
      </c>
      <c r="D3492" s="15">
        <v>99.134919999999994</v>
      </c>
      <c r="E3492" s="14">
        <v>97.264229999999998</v>
      </c>
      <c r="F3492" s="15">
        <v>97.264229999999998</v>
      </c>
      <c r="G3492" s="14">
        <v>90.192239999999998</v>
      </c>
      <c r="H3492" s="15">
        <v>90.192239999999998</v>
      </c>
      <c r="I3492" s="14"/>
      <c r="J3492" s="15"/>
    </row>
    <row r="3493" spans="2:10" x14ac:dyDescent="0.25">
      <c r="B3493" s="13">
        <v>40360</v>
      </c>
      <c r="C3493" s="14">
        <v>99.017229999999998</v>
      </c>
      <c r="D3493" s="15">
        <v>99.017229999999998</v>
      </c>
      <c r="E3493" s="14">
        <v>97.263940000000005</v>
      </c>
      <c r="F3493" s="15">
        <v>97.263940000000005</v>
      </c>
      <c r="G3493" s="14">
        <v>89.739609999999999</v>
      </c>
      <c r="H3493" s="15">
        <v>89.739609999999999</v>
      </c>
      <c r="I3493" s="14"/>
      <c r="J3493" s="15"/>
    </row>
    <row r="3494" spans="2:10" x14ac:dyDescent="0.25">
      <c r="B3494" s="13">
        <v>40359</v>
      </c>
      <c r="C3494" s="14">
        <v>99.160499999999999</v>
      </c>
      <c r="D3494" s="15">
        <v>99.160499999999999</v>
      </c>
      <c r="E3494" s="14">
        <v>97.502260000000007</v>
      </c>
      <c r="F3494" s="15">
        <v>97.502260000000007</v>
      </c>
      <c r="G3494" s="14">
        <v>91.676509999999993</v>
      </c>
      <c r="H3494" s="15">
        <v>91.676509999999993</v>
      </c>
      <c r="I3494" s="14"/>
      <c r="J3494" s="15"/>
    </row>
    <row r="3495" spans="2:10" x14ac:dyDescent="0.25">
      <c r="B3495" s="13">
        <v>40358</v>
      </c>
      <c r="C3495" s="14">
        <v>99.298199999999994</v>
      </c>
      <c r="D3495" s="15">
        <v>99.298199999999994</v>
      </c>
      <c r="E3495" s="14">
        <v>97.685779999999994</v>
      </c>
      <c r="F3495" s="15">
        <v>97.685779999999994</v>
      </c>
      <c r="G3495" s="14">
        <v>92.176130000000001</v>
      </c>
      <c r="H3495" s="15">
        <v>92.176130000000001</v>
      </c>
      <c r="I3495" s="14"/>
      <c r="J3495" s="15"/>
    </row>
    <row r="3496" spans="2:10" x14ac:dyDescent="0.25">
      <c r="B3496" s="13">
        <v>40357</v>
      </c>
      <c r="C3496" s="14">
        <v>99.397379999999998</v>
      </c>
      <c r="D3496" s="15">
        <v>99.397379999999998</v>
      </c>
      <c r="E3496" s="14">
        <v>98.026340000000005</v>
      </c>
      <c r="F3496" s="15">
        <v>98.026340000000005</v>
      </c>
      <c r="G3496" s="14">
        <v>94.877369999999999</v>
      </c>
      <c r="H3496" s="15">
        <v>94.877369999999999</v>
      </c>
      <c r="I3496" s="14"/>
      <c r="J3496" s="15"/>
    </row>
    <row r="3497" spans="2:10" x14ac:dyDescent="0.25">
      <c r="B3497" s="13">
        <v>40356</v>
      </c>
      <c r="C3497" s="14">
        <v>99.24418</v>
      </c>
      <c r="D3497" s="15">
        <v>99.24418</v>
      </c>
      <c r="E3497" s="14">
        <v>98.021150000000006</v>
      </c>
      <c r="F3497" s="15">
        <v>98.021150000000006</v>
      </c>
      <c r="G3497" s="14">
        <v>93.87433</v>
      </c>
      <c r="H3497" s="15">
        <v>93.87433</v>
      </c>
      <c r="I3497" s="14"/>
      <c r="J3497" s="15"/>
    </row>
    <row r="3498" spans="2:10" x14ac:dyDescent="0.25">
      <c r="B3498" s="13">
        <v>40355</v>
      </c>
      <c r="C3498" s="14">
        <v>99.245549999999994</v>
      </c>
      <c r="D3498" s="15">
        <v>99.245549999999994</v>
      </c>
      <c r="E3498" s="14">
        <v>98.022900000000007</v>
      </c>
      <c r="F3498" s="15">
        <v>98.022900000000007</v>
      </c>
      <c r="G3498" s="14">
        <v>93.877570000000006</v>
      </c>
      <c r="H3498" s="15">
        <v>93.877570000000006</v>
      </c>
      <c r="I3498" s="14"/>
      <c r="J3498" s="15"/>
    </row>
    <row r="3499" spans="2:10" x14ac:dyDescent="0.25">
      <c r="B3499" s="13">
        <v>40354</v>
      </c>
      <c r="C3499" s="14">
        <v>99.24691</v>
      </c>
      <c r="D3499" s="15">
        <v>99.24691</v>
      </c>
      <c r="E3499" s="14">
        <v>98.024649999999994</v>
      </c>
      <c r="F3499" s="15">
        <v>98.024649999999994</v>
      </c>
      <c r="G3499" s="14">
        <v>93.88082</v>
      </c>
      <c r="H3499" s="15">
        <v>93.88082</v>
      </c>
      <c r="I3499" s="14"/>
      <c r="J3499" s="15"/>
    </row>
    <row r="3500" spans="2:10" x14ac:dyDescent="0.25">
      <c r="B3500" s="13">
        <v>40353</v>
      </c>
      <c r="C3500" s="14">
        <v>99.371179999999995</v>
      </c>
      <c r="D3500" s="15">
        <v>99.371179999999995</v>
      </c>
      <c r="E3500" s="14">
        <v>98.093019999999996</v>
      </c>
      <c r="F3500" s="15">
        <v>98.093019999999996</v>
      </c>
      <c r="G3500" s="14">
        <v>94.569720000000004</v>
      </c>
      <c r="H3500" s="15">
        <v>94.569720000000004</v>
      </c>
      <c r="I3500" s="14"/>
      <c r="J3500" s="15"/>
    </row>
    <row r="3501" spans="2:10" x14ac:dyDescent="0.25">
      <c r="B3501" s="13">
        <v>40352</v>
      </c>
      <c r="C3501" s="14">
        <v>99.316959999999995</v>
      </c>
      <c r="D3501" s="15">
        <v>99.316959999999995</v>
      </c>
      <c r="E3501" s="14">
        <v>98.315299999999993</v>
      </c>
      <c r="F3501" s="15">
        <v>98.315299999999993</v>
      </c>
      <c r="G3501" s="14">
        <v>96.45993</v>
      </c>
      <c r="H3501" s="15">
        <v>96.45993</v>
      </c>
      <c r="I3501" s="14"/>
      <c r="J3501" s="15"/>
    </row>
    <row r="3502" spans="2:10" x14ac:dyDescent="0.25">
      <c r="B3502" s="13">
        <v>40351</v>
      </c>
      <c r="C3502" s="14">
        <v>99.489649999999997</v>
      </c>
      <c r="D3502" s="15">
        <v>99.489649999999997</v>
      </c>
      <c r="E3502" s="14">
        <v>98.533720000000002</v>
      </c>
      <c r="F3502" s="15">
        <v>98.533720000000002</v>
      </c>
      <c r="G3502" s="14">
        <v>97.633049999999997</v>
      </c>
      <c r="H3502" s="15">
        <v>97.633049999999997</v>
      </c>
      <c r="I3502" s="14"/>
      <c r="J3502" s="15"/>
    </row>
    <row r="3503" spans="2:10" x14ac:dyDescent="0.25">
      <c r="B3503" s="13">
        <v>40350</v>
      </c>
      <c r="C3503" s="14">
        <v>99.587059999999994</v>
      </c>
      <c r="D3503" s="15">
        <v>99.587059999999994</v>
      </c>
      <c r="E3503" s="14">
        <v>98.623869999999997</v>
      </c>
      <c r="F3503" s="15">
        <v>98.623869999999997</v>
      </c>
      <c r="G3503" s="14">
        <v>98.154409999999999</v>
      </c>
      <c r="H3503" s="15">
        <v>98.154409999999999</v>
      </c>
      <c r="I3503" s="14"/>
      <c r="J3503" s="15"/>
    </row>
    <row r="3504" spans="2:10" x14ac:dyDescent="0.25">
      <c r="B3504" s="13">
        <v>40349</v>
      </c>
      <c r="C3504" s="14">
        <v>99.454570000000004</v>
      </c>
      <c r="D3504" s="15">
        <v>99.454570000000004</v>
      </c>
      <c r="E3504" s="14">
        <v>98.393460000000005</v>
      </c>
      <c r="F3504" s="15">
        <v>98.393460000000005</v>
      </c>
      <c r="G3504" s="14">
        <v>96.836250000000007</v>
      </c>
      <c r="H3504" s="15">
        <v>96.836250000000007</v>
      </c>
      <c r="I3504" s="14"/>
      <c r="J3504" s="15"/>
    </row>
    <row r="3505" spans="2:10" x14ac:dyDescent="0.25">
      <c r="B3505" s="13">
        <v>40348</v>
      </c>
      <c r="C3505" s="14">
        <v>99.455939999999998</v>
      </c>
      <c r="D3505" s="15">
        <v>99.455939999999998</v>
      </c>
      <c r="E3505" s="14">
        <v>98.395219999999995</v>
      </c>
      <c r="F3505" s="15">
        <v>98.395219999999995</v>
      </c>
      <c r="G3505" s="14">
        <v>96.839600000000004</v>
      </c>
      <c r="H3505" s="15">
        <v>96.839600000000004</v>
      </c>
      <c r="I3505" s="14"/>
      <c r="J3505" s="15"/>
    </row>
    <row r="3506" spans="2:10" x14ac:dyDescent="0.25">
      <c r="B3506" s="13">
        <v>40347</v>
      </c>
      <c r="C3506" s="14">
        <v>99.457300000000004</v>
      </c>
      <c r="D3506" s="15">
        <v>99.457300000000004</v>
      </c>
      <c r="E3506" s="14">
        <v>98.396979999999999</v>
      </c>
      <c r="F3506" s="15">
        <v>98.396979999999999</v>
      </c>
      <c r="G3506" s="14">
        <v>96.842939999999999</v>
      </c>
      <c r="H3506" s="15">
        <v>96.842939999999999</v>
      </c>
      <c r="I3506" s="14"/>
      <c r="J3506" s="15"/>
    </row>
    <row r="3507" spans="2:10" x14ac:dyDescent="0.25">
      <c r="B3507" s="13">
        <v>40346</v>
      </c>
      <c r="C3507" s="14">
        <v>99.352800000000002</v>
      </c>
      <c r="D3507" s="15">
        <v>99.352800000000002</v>
      </c>
      <c r="E3507" s="14">
        <v>98.297719999999998</v>
      </c>
      <c r="F3507" s="15">
        <v>98.297719999999998</v>
      </c>
      <c r="G3507" s="14">
        <v>96.441429999999997</v>
      </c>
      <c r="H3507" s="15">
        <v>96.441429999999997</v>
      </c>
      <c r="I3507" s="14"/>
      <c r="J3507" s="15"/>
    </row>
    <row r="3508" spans="2:10" x14ac:dyDescent="0.25">
      <c r="B3508" s="13">
        <v>40345</v>
      </c>
      <c r="C3508" s="14">
        <v>99.311170000000004</v>
      </c>
      <c r="D3508" s="15">
        <v>99.311170000000004</v>
      </c>
      <c r="E3508" s="14">
        <v>98.177679999999995</v>
      </c>
      <c r="F3508" s="15">
        <v>98.177679999999995</v>
      </c>
      <c r="G3508" s="14">
        <v>95.947419999999994</v>
      </c>
      <c r="H3508" s="15">
        <v>95.947419999999994</v>
      </c>
      <c r="I3508" s="14"/>
      <c r="J3508" s="15"/>
    </row>
    <row r="3509" spans="2:10" x14ac:dyDescent="0.25">
      <c r="B3509" s="13">
        <v>40344</v>
      </c>
      <c r="C3509" s="14">
        <v>99.166730000000001</v>
      </c>
      <c r="D3509" s="15">
        <v>99.166730000000001</v>
      </c>
      <c r="E3509" s="14">
        <v>98.102320000000006</v>
      </c>
      <c r="F3509" s="15">
        <v>98.102320000000006</v>
      </c>
      <c r="G3509" s="14">
        <v>95.540710000000004</v>
      </c>
      <c r="H3509" s="15">
        <v>95.540710000000004</v>
      </c>
      <c r="I3509" s="14"/>
      <c r="J3509" s="15"/>
    </row>
    <row r="3510" spans="2:10" x14ac:dyDescent="0.25">
      <c r="B3510" s="13">
        <v>40343</v>
      </c>
      <c r="C3510" s="14">
        <v>99.317890000000006</v>
      </c>
      <c r="D3510" s="15">
        <v>99.317890000000006</v>
      </c>
      <c r="E3510" s="14">
        <v>98.033439999999999</v>
      </c>
      <c r="F3510" s="15">
        <v>98.033439999999999</v>
      </c>
      <c r="G3510" s="14">
        <v>94.658180000000002</v>
      </c>
      <c r="H3510" s="15">
        <v>94.658180000000002</v>
      </c>
      <c r="I3510" s="14"/>
      <c r="J3510" s="15"/>
    </row>
    <row r="3511" spans="2:10" x14ac:dyDescent="0.25">
      <c r="B3511" s="13">
        <v>40342</v>
      </c>
      <c r="C3511" s="14">
        <v>99.117509999999996</v>
      </c>
      <c r="D3511" s="15">
        <v>99.117509999999996</v>
      </c>
      <c r="E3511" s="14">
        <v>97.780600000000007</v>
      </c>
      <c r="F3511" s="15">
        <v>97.780600000000007</v>
      </c>
      <c r="G3511" s="14">
        <v>92.969570000000004</v>
      </c>
      <c r="H3511" s="15">
        <v>92.969570000000004</v>
      </c>
      <c r="I3511" s="14"/>
      <c r="J3511" s="15"/>
    </row>
    <row r="3512" spans="2:10" x14ac:dyDescent="0.25">
      <c r="B3512" s="13">
        <v>40341</v>
      </c>
      <c r="C3512" s="14">
        <v>99.118870000000001</v>
      </c>
      <c r="D3512" s="15">
        <v>99.118870000000001</v>
      </c>
      <c r="E3512" s="14">
        <v>97.782340000000005</v>
      </c>
      <c r="F3512" s="15">
        <v>97.782340000000005</v>
      </c>
      <c r="G3512" s="14">
        <v>92.97278</v>
      </c>
      <c r="H3512" s="15">
        <v>92.97278</v>
      </c>
      <c r="I3512" s="14"/>
      <c r="J3512" s="15"/>
    </row>
    <row r="3513" spans="2:10" x14ac:dyDescent="0.25">
      <c r="B3513" s="13">
        <v>40340</v>
      </c>
      <c r="C3513" s="14">
        <v>99.120230000000006</v>
      </c>
      <c r="D3513" s="15">
        <v>99.120230000000006</v>
      </c>
      <c r="E3513" s="14">
        <v>97.784090000000006</v>
      </c>
      <c r="F3513" s="15">
        <v>97.784090000000006</v>
      </c>
      <c r="G3513" s="14">
        <v>92.975989999999996</v>
      </c>
      <c r="H3513" s="15">
        <v>92.975989999999996</v>
      </c>
      <c r="I3513" s="14"/>
      <c r="J3513" s="15"/>
    </row>
    <row r="3514" spans="2:10" x14ac:dyDescent="0.25">
      <c r="B3514" s="13">
        <v>40339</v>
      </c>
      <c r="C3514" s="14">
        <v>98.860600000000005</v>
      </c>
      <c r="D3514" s="15">
        <v>98.860600000000005</v>
      </c>
      <c r="E3514" s="14">
        <v>97.504959999999997</v>
      </c>
      <c r="F3514" s="15">
        <v>97.504959999999997</v>
      </c>
      <c r="G3514" s="14">
        <v>90.853160000000003</v>
      </c>
      <c r="H3514" s="15">
        <v>90.853160000000003</v>
      </c>
      <c r="I3514" s="14"/>
      <c r="J3514" s="15"/>
    </row>
    <row r="3515" spans="2:10" x14ac:dyDescent="0.25">
      <c r="B3515" s="13">
        <v>40338</v>
      </c>
      <c r="C3515" s="14">
        <v>98.861959999999996</v>
      </c>
      <c r="D3515" s="15">
        <v>98.861959999999996</v>
      </c>
      <c r="E3515" s="14">
        <v>97.506699999999995</v>
      </c>
      <c r="F3515" s="15">
        <v>97.506699999999995</v>
      </c>
      <c r="G3515" s="14">
        <v>90.856300000000005</v>
      </c>
      <c r="H3515" s="15">
        <v>90.856300000000005</v>
      </c>
      <c r="I3515" s="14"/>
      <c r="J3515" s="15"/>
    </row>
    <row r="3516" spans="2:10" x14ac:dyDescent="0.25">
      <c r="B3516" s="13">
        <v>40337</v>
      </c>
      <c r="C3516" s="14">
        <v>98.89828</v>
      </c>
      <c r="D3516" s="15">
        <v>98.89828</v>
      </c>
      <c r="E3516" s="14">
        <v>97.417739999999995</v>
      </c>
      <c r="F3516" s="15">
        <v>97.417739999999995</v>
      </c>
      <c r="G3516" s="14">
        <v>89.548019999999994</v>
      </c>
      <c r="H3516" s="15">
        <v>89.548019999999994</v>
      </c>
      <c r="I3516" s="14"/>
      <c r="J3516" s="15"/>
    </row>
    <row r="3517" spans="2:10" x14ac:dyDescent="0.25">
      <c r="B3517" s="13">
        <v>40336</v>
      </c>
      <c r="C3517" s="14">
        <v>99.069779999999994</v>
      </c>
      <c r="D3517" s="15">
        <v>99.069779999999994</v>
      </c>
      <c r="E3517" s="14">
        <v>97.755979999999994</v>
      </c>
      <c r="F3517" s="15">
        <v>97.755979999999994</v>
      </c>
      <c r="G3517" s="14">
        <v>90.472269999999995</v>
      </c>
      <c r="H3517" s="15">
        <v>90.472269999999995</v>
      </c>
      <c r="I3517" s="14"/>
      <c r="J3517" s="15"/>
    </row>
    <row r="3518" spans="2:10" x14ac:dyDescent="0.25">
      <c r="B3518" s="13">
        <v>40335</v>
      </c>
      <c r="C3518" s="14">
        <v>99.351569999999995</v>
      </c>
      <c r="D3518" s="15">
        <v>99.351569999999995</v>
      </c>
      <c r="E3518" s="14">
        <v>98.01164</v>
      </c>
      <c r="F3518" s="15">
        <v>98.01164</v>
      </c>
      <c r="G3518" s="14">
        <v>91.849639999999994</v>
      </c>
      <c r="H3518" s="15">
        <v>91.849639999999994</v>
      </c>
      <c r="I3518" s="14"/>
      <c r="J3518" s="15"/>
    </row>
    <row r="3519" spans="2:10" x14ac:dyDescent="0.25">
      <c r="B3519" s="13">
        <v>40334</v>
      </c>
      <c r="C3519" s="14">
        <v>99.352940000000004</v>
      </c>
      <c r="D3519" s="15">
        <v>99.352940000000004</v>
      </c>
      <c r="E3519" s="14">
        <v>98.013390000000001</v>
      </c>
      <c r="F3519" s="15">
        <v>98.013390000000001</v>
      </c>
      <c r="G3519" s="14">
        <v>91.852810000000005</v>
      </c>
      <c r="H3519" s="15">
        <v>91.852810000000005</v>
      </c>
      <c r="I3519" s="14"/>
      <c r="J3519" s="15"/>
    </row>
    <row r="3520" spans="2:10" x14ac:dyDescent="0.25">
      <c r="B3520" s="13">
        <v>40333</v>
      </c>
      <c r="C3520" s="14">
        <v>99.354299999999995</v>
      </c>
      <c r="D3520" s="15">
        <v>99.354299999999995</v>
      </c>
      <c r="E3520" s="14">
        <v>98.015140000000002</v>
      </c>
      <c r="F3520" s="15">
        <v>98.015140000000002</v>
      </c>
      <c r="G3520" s="14">
        <v>91.855990000000006</v>
      </c>
      <c r="H3520" s="15">
        <v>91.855990000000006</v>
      </c>
      <c r="I3520" s="14"/>
      <c r="J3520" s="15"/>
    </row>
    <row r="3521" spans="2:10" x14ac:dyDescent="0.25">
      <c r="B3521" s="13">
        <v>40332</v>
      </c>
      <c r="C3521" s="14">
        <v>99.299419999999998</v>
      </c>
      <c r="D3521" s="15">
        <v>99.299419999999998</v>
      </c>
      <c r="E3521" s="14">
        <v>97.938969999999998</v>
      </c>
      <c r="F3521" s="15">
        <v>97.938969999999998</v>
      </c>
      <c r="G3521" s="14">
        <v>92.379549999999995</v>
      </c>
      <c r="H3521" s="15">
        <v>92.379549999999995</v>
      </c>
      <c r="I3521" s="14"/>
      <c r="J3521" s="15"/>
    </row>
    <row r="3522" spans="2:10" x14ac:dyDescent="0.25">
      <c r="B3522" s="13">
        <v>40331</v>
      </c>
      <c r="C3522" s="14">
        <v>99.300780000000003</v>
      </c>
      <c r="D3522" s="15">
        <v>99.300780000000003</v>
      </c>
      <c r="E3522" s="14">
        <v>97.940730000000002</v>
      </c>
      <c r="F3522" s="15">
        <v>97.940730000000002</v>
      </c>
      <c r="G3522" s="14">
        <v>92.382739999999998</v>
      </c>
      <c r="H3522" s="15">
        <v>92.382739999999998</v>
      </c>
      <c r="I3522" s="14"/>
      <c r="J3522" s="15"/>
    </row>
    <row r="3523" spans="2:10" x14ac:dyDescent="0.25">
      <c r="B3523" s="13">
        <v>40330</v>
      </c>
      <c r="C3523" s="14">
        <v>99.436930000000004</v>
      </c>
      <c r="D3523" s="15">
        <v>99.436930000000004</v>
      </c>
      <c r="E3523" s="14">
        <v>98.129040000000003</v>
      </c>
      <c r="F3523" s="15">
        <v>98.129040000000003</v>
      </c>
      <c r="G3523" s="14">
        <v>92.840469999999996</v>
      </c>
      <c r="H3523" s="15">
        <v>92.840469999999996</v>
      </c>
      <c r="I3523" s="14"/>
      <c r="J3523" s="15"/>
    </row>
    <row r="3524" spans="2:10" x14ac:dyDescent="0.25">
      <c r="B3524" s="13">
        <v>40329</v>
      </c>
      <c r="C3524" s="14">
        <v>99.536789999999996</v>
      </c>
      <c r="D3524" s="15">
        <v>99.536789999999996</v>
      </c>
      <c r="E3524" s="14">
        <v>98.120040000000003</v>
      </c>
      <c r="F3524" s="15">
        <v>98.120040000000003</v>
      </c>
      <c r="G3524" s="14">
        <v>93.096379999999996</v>
      </c>
      <c r="H3524" s="15">
        <v>93.096379999999996</v>
      </c>
      <c r="I3524" s="14"/>
      <c r="J3524" s="15"/>
    </row>
    <row r="3525" spans="2:10" x14ac:dyDescent="0.25">
      <c r="B3525" s="13">
        <v>40328</v>
      </c>
      <c r="C3525" s="14">
        <v>99.625240000000005</v>
      </c>
      <c r="D3525" s="15">
        <v>99.625240000000005</v>
      </c>
      <c r="E3525" s="14">
        <v>97.880979999999994</v>
      </c>
      <c r="F3525" s="15">
        <v>97.880979999999994</v>
      </c>
      <c r="G3525" s="14">
        <v>92.837779999999995</v>
      </c>
      <c r="H3525" s="15">
        <v>92.837779999999995</v>
      </c>
      <c r="I3525" s="14"/>
      <c r="J3525" s="15"/>
    </row>
    <row r="3526" spans="2:10" x14ac:dyDescent="0.25">
      <c r="B3526" s="13">
        <v>40327</v>
      </c>
      <c r="C3526" s="14">
        <v>99.626609999999999</v>
      </c>
      <c r="D3526" s="15">
        <v>99.626609999999999</v>
      </c>
      <c r="E3526" s="14">
        <v>97.882729999999995</v>
      </c>
      <c r="F3526" s="15">
        <v>97.882729999999995</v>
      </c>
      <c r="G3526" s="14">
        <v>92.840980000000002</v>
      </c>
      <c r="H3526" s="15">
        <v>92.840980000000002</v>
      </c>
      <c r="I3526" s="14"/>
      <c r="J3526" s="15"/>
    </row>
    <row r="3527" spans="2:10" x14ac:dyDescent="0.25">
      <c r="B3527" s="13">
        <v>40326</v>
      </c>
      <c r="C3527" s="14">
        <v>99.627979999999994</v>
      </c>
      <c r="D3527" s="15">
        <v>99.627979999999994</v>
      </c>
      <c r="E3527" s="14">
        <v>97.884479999999996</v>
      </c>
      <c r="F3527" s="15">
        <v>97.884479999999996</v>
      </c>
      <c r="G3527" s="14">
        <v>92.844189999999998</v>
      </c>
      <c r="H3527" s="15">
        <v>92.844189999999998</v>
      </c>
      <c r="I3527" s="14"/>
      <c r="J3527" s="15"/>
    </row>
    <row r="3528" spans="2:10" x14ac:dyDescent="0.25">
      <c r="B3528" s="13">
        <v>40325</v>
      </c>
      <c r="C3528" s="14">
        <v>99.373930000000001</v>
      </c>
      <c r="D3528" s="15">
        <v>99.373930000000001</v>
      </c>
      <c r="E3528" s="14">
        <v>97.703999999999994</v>
      </c>
      <c r="F3528" s="15">
        <v>97.703999999999994</v>
      </c>
      <c r="G3528" s="14">
        <v>93.039400000000001</v>
      </c>
      <c r="H3528" s="15">
        <v>93.039400000000001</v>
      </c>
      <c r="I3528" s="14"/>
      <c r="J3528" s="15"/>
    </row>
    <row r="3529" spans="2:10" x14ac:dyDescent="0.25">
      <c r="B3529" s="13">
        <v>40324</v>
      </c>
      <c r="C3529" s="14">
        <v>99.376159999999999</v>
      </c>
      <c r="D3529" s="15">
        <v>99.376159999999999</v>
      </c>
      <c r="E3529" s="14">
        <v>97.507140000000007</v>
      </c>
      <c r="F3529" s="15">
        <v>97.507140000000007</v>
      </c>
      <c r="G3529" s="14">
        <v>90.809460000000001</v>
      </c>
      <c r="H3529" s="15">
        <v>90.809460000000001</v>
      </c>
      <c r="I3529" s="14"/>
      <c r="J3529" s="15"/>
    </row>
    <row r="3530" spans="2:10" x14ac:dyDescent="0.25">
      <c r="B3530" s="13">
        <v>40323</v>
      </c>
      <c r="C3530" s="14">
        <v>99.39</v>
      </c>
      <c r="D3530" s="15">
        <v>99.39</v>
      </c>
      <c r="E3530" s="14">
        <v>97.277969999999996</v>
      </c>
      <c r="F3530" s="15">
        <v>97.277969999999996</v>
      </c>
      <c r="G3530" s="14">
        <v>88.726079999999996</v>
      </c>
      <c r="H3530" s="15">
        <v>88.726079999999996</v>
      </c>
      <c r="I3530" s="14"/>
      <c r="J3530" s="15"/>
    </row>
    <row r="3531" spans="2:10" x14ac:dyDescent="0.25">
      <c r="B3531" s="13">
        <v>40322</v>
      </c>
      <c r="C3531" s="14">
        <v>99.442149999999998</v>
      </c>
      <c r="D3531" s="15">
        <v>99.442149999999998</v>
      </c>
      <c r="E3531" s="14">
        <v>97.585030000000003</v>
      </c>
      <c r="F3531" s="15">
        <v>97.585030000000003</v>
      </c>
      <c r="G3531" s="14">
        <v>91.233329999999995</v>
      </c>
      <c r="H3531" s="15">
        <v>91.233329999999995</v>
      </c>
      <c r="I3531" s="14"/>
      <c r="J3531" s="15"/>
    </row>
    <row r="3532" spans="2:10" x14ac:dyDescent="0.25">
      <c r="B3532" s="13">
        <v>40321</v>
      </c>
      <c r="C3532" s="14">
        <v>99.442179999999993</v>
      </c>
      <c r="D3532" s="15">
        <v>99.442179999999993</v>
      </c>
      <c r="E3532" s="14">
        <v>97.976169999999996</v>
      </c>
      <c r="F3532" s="15">
        <v>97.976169999999996</v>
      </c>
      <c r="G3532" s="14">
        <v>90.809539999999998</v>
      </c>
      <c r="H3532" s="15">
        <v>90.809539999999998</v>
      </c>
      <c r="I3532" s="14"/>
      <c r="J3532" s="15"/>
    </row>
    <row r="3533" spans="2:10" x14ac:dyDescent="0.25">
      <c r="B3533" s="13">
        <v>40320</v>
      </c>
      <c r="C3533" s="14">
        <v>99.443539999999999</v>
      </c>
      <c r="D3533" s="15">
        <v>99.443539999999999</v>
      </c>
      <c r="E3533" s="14">
        <v>97.977919999999997</v>
      </c>
      <c r="F3533" s="15">
        <v>97.977919999999997</v>
      </c>
      <c r="G3533" s="14">
        <v>90.812669999999997</v>
      </c>
      <c r="H3533" s="15">
        <v>90.812669999999997</v>
      </c>
      <c r="I3533" s="14"/>
      <c r="J3533" s="15"/>
    </row>
    <row r="3534" spans="2:10" x14ac:dyDescent="0.25">
      <c r="B3534" s="13">
        <v>40319</v>
      </c>
      <c r="C3534" s="14">
        <v>99.444909999999993</v>
      </c>
      <c r="D3534" s="15">
        <v>99.444909999999993</v>
      </c>
      <c r="E3534" s="14">
        <v>97.979680000000002</v>
      </c>
      <c r="F3534" s="15">
        <v>97.979680000000002</v>
      </c>
      <c r="G3534" s="14">
        <v>90.815809999999999</v>
      </c>
      <c r="H3534" s="15">
        <v>90.815809999999999</v>
      </c>
      <c r="I3534" s="14"/>
      <c r="J3534" s="15"/>
    </row>
    <row r="3535" spans="2:10" x14ac:dyDescent="0.25">
      <c r="B3535" s="13">
        <v>40318</v>
      </c>
      <c r="C3535" s="14">
        <v>99.443979999999996</v>
      </c>
      <c r="D3535" s="15">
        <v>99.443979999999996</v>
      </c>
      <c r="E3535" s="14">
        <v>98.099469999999997</v>
      </c>
      <c r="F3535" s="15">
        <v>98.099469999999997</v>
      </c>
      <c r="G3535" s="14">
        <v>91.089460000000003</v>
      </c>
      <c r="H3535" s="15">
        <v>91.089460000000003</v>
      </c>
      <c r="I3535" s="14"/>
      <c r="J3535" s="15"/>
    </row>
    <row r="3536" spans="2:10" x14ac:dyDescent="0.25">
      <c r="B3536" s="13">
        <v>40317</v>
      </c>
      <c r="C3536" s="14">
        <v>99.747460000000004</v>
      </c>
      <c r="D3536" s="15">
        <v>99.747460000000004</v>
      </c>
      <c r="E3536" s="14">
        <v>98.645830000000004</v>
      </c>
      <c r="F3536" s="15">
        <v>98.645830000000004</v>
      </c>
      <c r="G3536" s="14">
        <v>92.714699999999993</v>
      </c>
      <c r="H3536" s="15">
        <v>92.714699999999993</v>
      </c>
      <c r="I3536" s="14"/>
      <c r="J3536" s="15"/>
    </row>
    <row r="3537" spans="2:10" x14ac:dyDescent="0.25">
      <c r="B3537" s="13">
        <v>40316</v>
      </c>
      <c r="C3537" s="14">
        <v>99.759500000000003</v>
      </c>
      <c r="D3537" s="15">
        <v>99.759500000000003</v>
      </c>
      <c r="E3537" s="14">
        <v>98.904259999999994</v>
      </c>
      <c r="F3537" s="15">
        <v>98.904259999999994</v>
      </c>
      <c r="G3537" s="14">
        <v>94.864549999999994</v>
      </c>
      <c r="H3537" s="15">
        <v>94.864549999999994</v>
      </c>
      <c r="I3537" s="14"/>
      <c r="J3537" s="15"/>
    </row>
    <row r="3538" spans="2:10" x14ac:dyDescent="0.25">
      <c r="B3538" s="13">
        <v>40315</v>
      </c>
      <c r="C3538" s="14">
        <v>99.805090000000007</v>
      </c>
      <c r="D3538" s="15">
        <v>99.805090000000007</v>
      </c>
      <c r="E3538" s="14">
        <v>98.882909999999995</v>
      </c>
      <c r="F3538" s="15">
        <v>98.882909999999995</v>
      </c>
      <c r="G3538" s="14">
        <v>93.659300000000002</v>
      </c>
      <c r="H3538" s="15">
        <v>93.659300000000002</v>
      </c>
      <c r="I3538" s="14"/>
      <c r="J3538" s="15"/>
    </row>
    <row r="3539" spans="2:10" x14ac:dyDescent="0.25">
      <c r="B3539" s="13">
        <v>40314</v>
      </c>
      <c r="C3539" s="14">
        <v>99.840170000000001</v>
      </c>
      <c r="D3539" s="15">
        <v>99.840170000000001</v>
      </c>
      <c r="E3539" s="14">
        <v>99.102530000000002</v>
      </c>
      <c r="F3539" s="15">
        <v>99.102530000000002</v>
      </c>
      <c r="G3539" s="14">
        <v>93.769679999999994</v>
      </c>
      <c r="H3539" s="15">
        <v>93.769679999999994</v>
      </c>
      <c r="I3539" s="14"/>
      <c r="J3539" s="15"/>
    </row>
    <row r="3540" spans="2:10" x14ac:dyDescent="0.25">
      <c r="B3540" s="13">
        <v>40313</v>
      </c>
      <c r="C3540" s="14">
        <v>99.841539999999995</v>
      </c>
      <c r="D3540" s="15">
        <v>99.841539999999995</v>
      </c>
      <c r="E3540" s="14">
        <v>99.104309999999998</v>
      </c>
      <c r="F3540" s="15">
        <v>99.104309999999998</v>
      </c>
      <c r="G3540" s="14">
        <v>93.772909999999996</v>
      </c>
      <c r="H3540" s="15">
        <v>93.772909999999996</v>
      </c>
      <c r="I3540" s="14"/>
      <c r="J3540" s="15"/>
    </row>
    <row r="3541" spans="2:10" x14ac:dyDescent="0.25">
      <c r="B3541" s="13">
        <v>40312</v>
      </c>
      <c r="C3541" s="14">
        <v>99.842910000000003</v>
      </c>
      <c r="D3541" s="15">
        <v>99.842910000000003</v>
      </c>
      <c r="E3541" s="14">
        <v>99.106080000000006</v>
      </c>
      <c r="F3541" s="15">
        <v>99.106080000000006</v>
      </c>
      <c r="G3541" s="14">
        <v>93.776150000000001</v>
      </c>
      <c r="H3541" s="15">
        <v>93.776150000000001</v>
      </c>
      <c r="I3541" s="14"/>
      <c r="J3541" s="15"/>
    </row>
    <row r="3542" spans="2:10" x14ac:dyDescent="0.25">
      <c r="B3542" s="13">
        <v>40311</v>
      </c>
      <c r="C3542" s="14">
        <v>99.940029999999993</v>
      </c>
      <c r="D3542" s="15">
        <v>99.940029999999993</v>
      </c>
      <c r="E3542" s="14">
        <v>99.354349999999997</v>
      </c>
      <c r="F3542" s="15">
        <v>99.354349999999997</v>
      </c>
      <c r="G3542" s="14">
        <v>96.650689999999997</v>
      </c>
      <c r="H3542" s="15">
        <v>96.650689999999997</v>
      </c>
      <c r="I3542" s="14"/>
      <c r="J3542" s="15"/>
    </row>
    <row r="3543" spans="2:10" x14ac:dyDescent="0.25">
      <c r="B3543" s="13">
        <v>40310</v>
      </c>
      <c r="C3543" s="14">
        <v>99.927850000000007</v>
      </c>
      <c r="D3543" s="15">
        <v>99.927850000000007</v>
      </c>
      <c r="E3543" s="14">
        <v>99.123729999999995</v>
      </c>
      <c r="F3543" s="15">
        <v>99.123729999999995</v>
      </c>
      <c r="G3543" s="14">
        <v>96.49051</v>
      </c>
      <c r="H3543" s="15">
        <v>96.49051</v>
      </c>
      <c r="I3543" s="14"/>
      <c r="J3543" s="15"/>
    </row>
    <row r="3544" spans="2:10" x14ac:dyDescent="0.25">
      <c r="B3544" s="13">
        <v>40309</v>
      </c>
      <c r="C3544" s="14">
        <v>99.805840000000003</v>
      </c>
      <c r="D3544" s="15">
        <v>99.805840000000003</v>
      </c>
      <c r="E3544" s="14">
        <v>98.959909999999994</v>
      </c>
      <c r="F3544" s="15">
        <v>98.959909999999994</v>
      </c>
      <c r="G3544" s="14">
        <v>96.005449999999996</v>
      </c>
      <c r="H3544" s="15">
        <v>96.005449999999996</v>
      </c>
      <c r="I3544" s="14"/>
      <c r="J3544" s="15"/>
    </row>
    <row r="3545" spans="2:10" x14ac:dyDescent="0.25">
      <c r="B3545" s="13">
        <v>40308</v>
      </c>
      <c r="C3545" s="14">
        <v>99.48836</v>
      </c>
      <c r="D3545" s="15">
        <v>99.48836</v>
      </c>
      <c r="E3545" s="14">
        <v>98.610290000000006</v>
      </c>
      <c r="F3545" s="15">
        <v>98.610290000000006</v>
      </c>
      <c r="G3545" s="14">
        <v>96.694890000000001</v>
      </c>
      <c r="H3545" s="15">
        <v>96.694890000000001</v>
      </c>
      <c r="I3545" s="14"/>
      <c r="J3545" s="15"/>
    </row>
    <row r="3546" spans="2:10" x14ac:dyDescent="0.25">
      <c r="B3546" s="13">
        <v>40307</v>
      </c>
      <c r="C3546" s="14">
        <v>98.819069999999996</v>
      </c>
      <c r="D3546" s="15">
        <v>98.819069999999996</v>
      </c>
      <c r="E3546" s="14">
        <v>98.375290000000007</v>
      </c>
      <c r="F3546" s="15">
        <v>98.375290000000007</v>
      </c>
      <c r="G3546" s="14">
        <v>90.953199999999995</v>
      </c>
      <c r="H3546" s="15">
        <v>90.953199999999995</v>
      </c>
      <c r="I3546" s="14"/>
      <c r="J3546" s="15"/>
    </row>
    <row r="3547" spans="2:10" x14ac:dyDescent="0.25">
      <c r="B3547" s="13">
        <v>40306</v>
      </c>
      <c r="C3547" s="14">
        <v>98.820430000000002</v>
      </c>
      <c r="D3547" s="15">
        <v>98.820430000000002</v>
      </c>
      <c r="E3547" s="14">
        <v>98.377039999999994</v>
      </c>
      <c r="F3547" s="15">
        <v>98.377039999999994</v>
      </c>
      <c r="G3547" s="14">
        <v>90.956339999999997</v>
      </c>
      <c r="H3547" s="15">
        <v>90.956339999999997</v>
      </c>
      <c r="I3547" s="14"/>
      <c r="J3547" s="15"/>
    </row>
    <row r="3548" spans="2:10" x14ac:dyDescent="0.25">
      <c r="B3548" s="13">
        <v>40305</v>
      </c>
      <c r="C3548" s="14">
        <v>98.821789999999993</v>
      </c>
      <c r="D3548" s="15">
        <v>98.821789999999993</v>
      </c>
      <c r="E3548" s="14">
        <v>98.378799999999998</v>
      </c>
      <c r="F3548" s="15">
        <v>98.378799999999998</v>
      </c>
      <c r="G3548" s="14">
        <v>90.959479999999999</v>
      </c>
      <c r="H3548" s="15">
        <v>90.959479999999999</v>
      </c>
      <c r="I3548" s="14"/>
      <c r="J3548" s="15"/>
    </row>
    <row r="3549" spans="2:10" x14ac:dyDescent="0.25">
      <c r="B3549" s="13">
        <v>40304</v>
      </c>
      <c r="C3549" s="14">
        <v>98.971509999999995</v>
      </c>
      <c r="D3549" s="15">
        <v>98.971509999999995</v>
      </c>
      <c r="E3549" s="14">
        <v>98.928470000000004</v>
      </c>
      <c r="F3549" s="15">
        <v>98.928470000000004</v>
      </c>
      <c r="G3549" s="14">
        <v>93.380840000000006</v>
      </c>
      <c r="H3549" s="15">
        <v>93.380840000000006</v>
      </c>
      <c r="I3549" s="14"/>
      <c r="J3549" s="15"/>
    </row>
    <row r="3550" spans="2:10" x14ac:dyDescent="0.25">
      <c r="B3550" s="13">
        <v>40303</v>
      </c>
      <c r="C3550" s="14">
        <v>99.420770000000005</v>
      </c>
      <c r="D3550" s="15">
        <v>99.420770000000005</v>
      </c>
      <c r="E3550" s="14">
        <v>99.478539999999995</v>
      </c>
      <c r="F3550" s="15">
        <v>99.478539999999995</v>
      </c>
      <c r="G3550" s="14">
        <v>94.907740000000004</v>
      </c>
      <c r="H3550" s="15">
        <v>94.907740000000004</v>
      </c>
      <c r="I3550" s="14"/>
      <c r="J3550" s="15"/>
    </row>
    <row r="3551" spans="2:10" x14ac:dyDescent="0.25">
      <c r="B3551" s="13">
        <v>40302</v>
      </c>
      <c r="C3551" s="14">
        <v>99.416650000000004</v>
      </c>
      <c r="D3551" s="15">
        <v>99.416650000000004</v>
      </c>
      <c r="E3551" s="14">
        <v>99.425759999999997</v>
      </c>
      <c r="F3551" s="15">
        <v>99.425759999999997</v>
      </c>
      <c r="G3551" s="14">
        <v>94.572800000000001</v>
      </c>
      <c r="H3551" s="15">
        <v>94.572800000000001</v>
      </c>
      <c r="I3551" s="14"/>
      <c r="J3551" s="15"/>
    </row>
    <row r="3552" spans="2:10" x14ac:dyDescent="0.25">
      <c r="B3552" s="13">
        <v>40301</v>
      </c>
      <c r="C3552" s="14">
        <v>99.435479999999998</v>
      </c>
      <c r="D3552" s="15">
        <v>99.435479999999998</v>
      </c>
      <c r="E3552" s="14">
        <v>99.655569999999997</v>
      </c>
      <c r="F3552" s="15">
        <v>99.655569999999997</v>
      </c>
      <c r="G3552" s="14">
        <v>96.814809999999994</v>
      </c>
      <c r="H3552" s="15">
        <v>96.814809999999994</v>
      </c>
      <c r="I3552" s="14"/>
      <c r="J3552" s="15"/>
    </row>
    <row r="3553" spans="2:10" x14ac:dyDescent="0.25">
      <c r="B3553" s="13">
        <v>40300</v>
      </c>
      <c r="C3553" s="14">
        <v>99.580799999999996</v>
      </c>
      <c r="D3553" s="15">
        <v>99.580799999999996</v>
      </c>
      <c r="E3553" s="14">
        <v>99.597999999999999</v>
      </c>
      <c r="F3553" s="15">
        <v>99.597999999999999</v>
      </c>
      <c r="G3553" s="14">
        <v>96.647360000000006</v>
      </c>
      <c r="H3553" s="15">
        <v>96.647360000000006</v>
      </c>
      <c r="I3553" s="14"/>
      <c r="J3553" s="15"/>
    </row>
    <row r="3554" spans="2:10" x14ac:dyDescent="0.25">
      <c r="B3554" s="13">
        <v>40299</v>
      </c>
      <c r="C3554" s="14">
        <v>99.582160000000002</v>
      </c>
      <c r="D3554" s="15">
        <v>99.582160000000002</v>
      </c>
      <c r="E3554" s="14">
        <v>99.599779999999996</v>
      </c>
      <c r="F3554" s="15">
        <v>99.599779999999996</v>
      </c>
      <c r="G3554" s="14">
        <v>96.650689999999997</v>
      </c>
      <c r="H3554" s="15">
        <v>96.650689999999997</v>
      </c>
      <c r="I3554" s="14"/>
      <c r="J3554" s="15"/>
    </row>
    <row r="3555" spans="2:10" x14ac:dyDescent="0.25">
      <c r="B3555" s="13">
        <v>40298</v>
      </c>
      <c r="C3555" s="14">
        <v>99.583529999999996</v>
      </c>
      <c r="D3555" s="15">
        <v>99.583529999999996</v>
      </c>
      <c r="E3555" s="14">
        <v>99.601560000000006</v>
      </c>
      <c r="F3555" s="15">
        <v>99.601560000000006</v>
      </c>
      <c r="G3555" s="14">
        <v>96.654030000000006</v>
      </c>
      <c r="H3555" s="15">
        <v>96.654030000000006</v>
      </c>
      <c r="I3555" s="14"/>
      <c r="J3555" s="15"/>
    </row>
    <row r="3556" spans="2:10" x14ac:dyDescent="0.25">
      <c r="B3556" s="13">
        <v>40297</v>
      </c>
      <c r="C3556" s="14">
        <v>99.318100000000001</v>
      </c>
      <c r="D3556" s="15">
        <v>99.318100000000001</v>
      </c>
      <c r="E3556" s="14">
        <v>99.587680000000006</v>
      </c>
      <c r="F3556" s="15">
        <v>99.587680000000006</v>
      </c>
      <c r="G3556" s="14">
        <v>96.826239999999999</v>
      </c>
      <c r="H3556" s="15">
        <v>96.826239999999999</v>
      </c>
      <c r="I3556" s="14"/>
      <c r="J3556" s="15"/>
    </row>
    <row r="3557" spans="2:10" x14ac:dyDescent="0.25">
      <c r="B3557" s="13">
        <v>40296</v>
      </c>
      <c r="C3557" s="14">
        <v>99.290450000000007</v>
      </c>
      <c r="D3557" s="15">
        <v>99.290450000000007</v>
      </c>
      <c r="E3557" s="14">
        <v>99.619680000000002</v>
      </c>
      <c r="F3557" s="15">
        <v>99.619680000000002</v>
      </c>
      <c r="G3557" s="14">
        <v>96.085769999999997</v>
      </c>
      <c r="H3557" s="15">
        <v>96.085769999999997</v>
      </c>
      <c r="I3557" s="14"/>
      <c r="J3557" s="15"/>
    </row>
    <row r="3558" spans="2:10" x14ac:dyDescent="0.25">
      <c r="B3558" s="13">
        <v>40295</v>
      </c>
      <c r="C3558" s="14">
        <v>99.492890000000003</v>
      </c>
      <c r="D3558" s="15">
        <v>99.492890000000003</v>
      </c>
      <c r="E3558" s="14">
        <v>100.03328</v>
      </c>
      <c r="F3558" s="15">
        <v>100.03328</v>
      </c>
      <c r="G3558" s="14">
        <v>97.160089999999997</v>
      </c>
      <c r="H3558" s="15">
        <v>97.160089999999997</v>
      </c>
      <c r="I3558" s="14"/>
      <c r="J3558" s="15"/>
    </row>
    <row r="3559" spans="2:10" x14ac:dyDescent="0.25">
      <c r="B3559" s="13">
        <v>40294</v>
      </c>
      <c r="C3559" s="14">
        <v>99.744600000000005</v>
      </c>
      <c r="D3559" s="15">
        <v>99.744600000000005</v>
      </c>
      <c r="E3559" s="14">
        <v>100.02464000000001</v>
      </c>
      <c r="F3559" s="15">
        <v>100.02464000000001</v>
      </c>
      <c r="G3559" s="14">
        <v>98.699849999999998</v>
      </c>
      <c r="H3559" s="15">
        <v>98.699849999999998</v>
      </c>
      <c r="I3559" s="14"/>
      <c r="J3559" s="15"/>
    </row>
    <row r="3560" spans="2:10" x14ac:dyDescent="0.25">
      <c r="B3560" s="13">
        <v>40293</v>
      </c>
      <c r="C3560" s="14">
        <v>99.954999999999998</v>
      </c>
      <c r="D3560" s="15">
        <v>99.954999999999998</v>
      </c>
      <c r="E3560" s="14">
        <v>99.938869999999994</v>
      </c>
      <c r="F3560" s="15">
        <v>99.938869999999994</v>
      </c>
      <c r="G3560" s="14">
        <v>98.429509999999993</v>
      </c>
      <c r="H3560" s="15">
        <v>98.429509999999993</v>
      </c>
      <c r="I3560" s="14"/>
      <c r="J3560" s="15"/>
    </row>
    <row r="3561" spans="2:10" x14ac:dyDescent="0.25">
      <c r="B3561" s="13">
        <v>40292</v>
      </c>
      <c r="C3561" s="14">
        <v>99.956370000000007</v>
      </c>
      <c r="D3561" s="15">
        <v>99.956370000000007</v>
      </c>
      <c r="E3561" s="14">
        <v>99.940659999999994</v>
      </c>
      <c r="F3561" s="15">
        <v>99.940659999999994</v>
      </c>
      <c r="G3561" s="14">
        <v>98.432900000000004</v>
      </c>
      <c r="H3561" s="15">
        <v>98.432900000000004</v>
      </c>
      <c r="I3561" s="14"/>
      <c r="J3561" s="15"/>
    </row>
    <row r="3562" spans="2:10" x14ac:dyDescent="0.25">
      <c r="B3562" s="13">
        <v>40291</v>
      </c>
      <c r="C3562" s="14">
        <v>99.957750000000004</v>
      </c>
      <c r="D3562" s="15">
        <v>99.957750000000004</v>
      </c>
      <c r="E3562" s="14">
        <v>99.942440000000005</v>
      </c>
      <c r="F3562" s="15">
        <v>99.942440000000005</v>
      </c>
      <c r="G3562" s="14">
        <v>98.436300000000003</v>
      </c>
      <c r="H3562" s="15">
        <v>98.436300000000003</v>
      </c>
      <c r="I3562" s="14"/>
      <c r="J3562" s="15"/>
    </row>
    <row r="3563" spans="2:10" x14ac:dyDescent="0.25">
      <c r="B3563" s="13">
        <v>40290</v>
      </c>
      <c r="C3563" s="14">
        <v>100.09237</v>
      </c>
      <c r="D3563" s="15">
        <v>100.09237</v>
      </c>
      <c r="E3563" s="14">
        <v>99.988680000000002</v>
      </c>
      <c r="F3563" s="15">
        <v>99.988680000000002</v>
      </c>
      <c r="G3563" s="14">
        <v>98.294430000000006</v>
      </c>
      <c r="H3563" s="15">
        <v>98.294430000000006</v>
      </c>
      <c r="I3563" s="14"/>
      <c r="J3563" s="15"/>
    </row>
    <row r="3564" spans="2:10" x14ac:dyDescent="0.25">
      <c r="B3564" s="13">
        <v>40289</v>
      </c>
      <c r="C3564" s="14">
        <v>100.33519</v>
      </c>
      <c r="D3564" s="15">
        <v>100.33519</v>
      </c>
      <c r="E3564" s="14">
        <v>100.0578</v>
      </c>
      <c r="F3564" s="15">
        <v>100.0578</v>
      </c>
      <c r="G3564" s="14">
        <v>99.401769999999999</v>
      </c>
      <c r="H3564" s="15">
        <v>99.401769999999999</v>
      </c>
      <c r="I3564" s="14"/>
      <c r="J3564" s="15"/>
    </row>
    <row r="3565" spans="2:10" x14ac:dyDescent="0.25">
      <c r="B3565" s="13">
        <v>40288</v>
      </c>
      <c r="C3565" s="14">
        <v>100.39422</v>
      </c>
      <c r="D3565" s="15">
        <v>100.39422</v>
      </c>
      <c r="E3565" s="14">
        <v>100.0633</v>
      </c>
      <c r="F3565" s="15">
        <v>100.0633</v>
      </c>
      <c r="G3565" s="14">
        <v>100.20408</v>
      </c>
      <c r="H3565" s="15">
        <v>100.20408</v>
      </c>
      <c r="I3565" s="14"/>
      <c r="J3565" s="15"/>
    </row>
    <row r="3566" spans="2:10" x14ac:dyDescent="0.25">
      <c r="B3566" s="13">
        <v>40287</v>
      </c>
      <c r="C3566" s="14">
        <v>100.40365</v>
      </c>
      <c r="D3566" s="15">
        <v>100.40365</v>
      </c>
      <c r="E3566" s="14">
        <v>100.02282</v>
      </c>
      <c r="F3566" s="15">
        <v>100.02282</v>
      </c>
      <c r="G3566" s="14">
        <v>99.201740000000001</v>
      </c>
      <c r="H3566" s="15">
        <v>99.201740000000001</v>
      </c>
      <c r="I3566" s="14"/>
      <c r="J3566" s="15"/>
    </row>
    <row r="3567" spans="2:10" x14ac:dyDescent="0.25">
      <c r="B3567" s="13">
        <v>40286</v>
      </c>
      <c r="C3567" s="14">
        <v>100.45444000000001</v>
      </c>
      <c r="D3567" s="15">
        <v>100.45444000000001</v>
      </c>
      <c r="E3567" s="14">
        <v>100.16602</v>
      </c>
      <c r="F3567" s="15">
        <v>100.16602</v>
      </c>
      <c r="G3567" s="14">
        <v>99.95035</v>
      </c>
      <c r="H3567" s="15">
        <v>99.95035</v>
      </c>
      <c r="I3567" s="14"/>
      <c r="J3567" s="15"/>
    </row>
    <row r="3568" spans="2:10" x14ac:dyDescent="0.25">
      <c r="B3568" s="13">
        <v>40285</v>
      </c>
      <c r="C3568" s="14">
        <v>100.45582</v>
      </c>
      <c r="D3568" s="15">
        <v>100.45582</v>
      </c>
      <c r="E3568" s="14">
        <v>100.16781</v>
      </c>
      <c r="F3568" s="15">
        <v>100.16781</v>
      </c>
      <c r="G3568" s="14">
        <v>99.953789999999998</v>
      </c>
      <c r="H3568" s="15">
        <v>99.953789999999998</v>
      </c>
      <c r="I3568" s="14"/>
      <c r="J3568" s="15"/>
    </row>
    <row r="3569" spans="2:10" x14ac:dyDescent="0.25">
      <c r="B3569" s="13">
        <v>40284</v>
      </c>
      <c r="C3569" s="14">
        <v>100.4572</v>
      </c>
      <c r="D3569" s="15">
        <v>100.4572</v>
      </c>
      <c r="E3569" s="14">
        <v>100.1696</v>
      </c>
      <c r="F3569" s="15">
        <v>100.1696</v>
      </c>
      <c r="G3569" s="14">
        <v>99.957239999999999</v>
      </c>
      <c r="H3569" s="15">
        <v>99.957239999999999</v>
      </c>
      <c r="I3569" s="14"/>
      <c r="J3569" s="15"/>
    </row>
    <row r="3570" spans="2:10" x14ac:dyDescent="0.25">
      <c r="B3570" s="13">
        <v>40283</v>
      </c>
      <c r="C3570" s="14">
        <v>100.43179000000001</v>
      </c>
      <c r="D3570" s="15">
        <v>100.43179000000001</v>
      </c>
      <c r="E3570" s="14">
        <v>100.21129999999999</v>
      </c>
      <c r="F3570" s="15">
        <v>100.21129999999999</v>
      </c>
      <c r="G3570" s="14">
        <v>101.39687000000001</v>
      </c>
      <c r="H3570" s="15">
        <v>101.39687000000001</v>
      </c>
      <c r="I3570" s="14"/>
      <c r="J3570" s="15"/>
    </row>
    <row r="3571" spans="2:10" x14ac:dyDescent="0.25">
      <c r="B3571" s="13">
        <v>40282</v>
      </c>
      <c r="C3571" s="14">
        <v>100.42328000000001</v>
      </c>
      <c r="D3571" s="15">
        <v>100.42328000000001</v>
      </c>
      <c r="E3571" s="14">
        <v>100.18617</v>
      </c>
      <c r="F3571" s="15">
        <v>100.18617</v>
      </c>
      <c r="G3571" s="14">
        <v>101.43069</v>
      </c>
      <c r="H3571" s="15">
        <v>101.43069</v>
      </c>
      <c r="I3571" s="14"/>
      <c r="J3571" s="15"/>
    </row>
    <row r="3572" spans="2:10" x14ac:dyDescent="0.25">
      <c r="B3572" s="13">
        <v>40281</v>
      </c>
      <c r="C3572" s="14">
        <v>100.37555</v>
      </c>
      <c r="D3572" s="15">
        <v>100.37555</v>
      </c>
      <c r="E3572" s="14">
        <v>100.15157000000001</v>
      </c>
      <c r="F3572" s="15">
        <v>100.15157000000001</v>
      </c>
      <c r="G3572" s="14">
        <v>101.03867</v>
      </c>
      <c r="H3572" s="15">
        <v>101.03867</v>
      </c>
      <c r="I3572" s="14"/>
      <c r="J3572" s="15"/>
    </row>
    <row r="3573" spans="2:10" x14ac:dyDescent="0.25">
      <c r="B3573" s="13">
        <v>40280</v>
      </c>
      <c r="C3573" s="14">
        <v>100.32799</v>
      </c>
      <c r="D3573" s="15">
        <v>100.32799</v>
      </c>
      <c r="E3573" s="14">
        <v>100.1404</v>
      </c>
      <c r="F3573" s="15">
        <v>100.1404</v>
      </c>
      <c r="G3573" s="14">
        <v>101.35028</v>
      </c>
      <c r="H3573" s="15">
        <v>101.35028</v>
      </c>
      <c r="I3573" s="14"/>
      <c r="J3573" s="15"/>
    </row>
    <row r="3574" spans="2:10" x14ac:dyDescent="0.25">
      <c r="B3574" s="13">
        <v>40279</v>
      </c>
      <c r="C3574" s="14">
        <v>100.30649</v>
      </c>
      <c r="D3574" s="15">
        <v>100.30649</v>
      </c>
      <c r="E3574" s="14">
        <v>100.06466</v>
      </c>
      <c r="F3574" s="15">
        <v>100.06466</v>
      </c>
      <c r="G3574" s="14">
        <v>101.10545999999999</v>
      </c>
      <c r="H3574" s="15">
        <v>101.10545999999999</v>
      </c>
      <c r="I3574" s="14"/>
      <c r="J3574" s="15"/>
    </row>
    <row r="3575" spans="2:10" x14ac:dyDescent="0.25">
      <c r="B3575" s="13">
        <v>40278</v>
      </c>
      <c r="C3575" s="14">
        <v>100.30786999999999</v>
      </c>
      <c r="D3575" s="15">
        <v>100.30786999999999</v>
      </c>
      <c r="E3575" s="14">
        <v>100.06645</v>
      </c>
      <c r="F3575" s="15">
        <v>100.06645</v>
      </c>
      <c r="G3575" s="14">
        <v>101.10894</v>
      </c>
      <c r="H3575" s="15">
        <v>101.10894</v>
      </c>
      <c r="I3575" s="14"/>
      <c r="J3575" s="15"/>
    </row>
    <row r="3576" spans="2:10" x14ac:dyDescent="0.25">
      <c r="B3576" s="13">
        <v>40277</v>
      </c>
      <c r="C3576" s="14">
        <v>100.30925000000001</v>
      </c>
      <c r="D3576" s="15">
        <v>100.30925000000001</v>
      </c>
      <c r="E3576" s="14">
        <v>100.06823</v>
      </c>
      <c r="F3576" s="15">
        <v>100.06823</v>
      </c>
      <c r="G3576" s="14">
        <v>101.11243</v>
      </c>
      <c r="H3576" s="15">
        <v>101.11243</v>
      </c>
      <c r="I3576" s="14"/>
      <c r="J3576" s="15"/>
    </row>
    <row r="3577" spans="2:10" x14ac:dyDescent="0.25">
      <c r="B3577" s="13">
        <v>40276</v>
      </c>
      <c r="C3577" s="14">
        <v>100.32518</v>
      </c>
      <c r="D3577" s="15">
        <v>100.32518</v>
      </c>
      <c r="E3577" s="14">
        <v>100.07138</v>
      </c>
      <c r="F3577" s="15">
        <v>100.07138</v>
      </c>
      <c r="G3577" s="14">
        <v>100.15768</v>
      </c>
      <c r="H3577" s="15">
        <v>100.15768</v>
      </c>
      <c r="I3577" s="14"/>
      <c r="J3577" s="15"/>
    </row>
    <row r="3578" spans="2:10" x14ac:dyDescent="0.25">
      <c r="B3578" s="13">
        <v>40275</v>
      </c>
      <c r="C3578" s="14">
        <v>100.36886</v>
      </c>
      <c r="D3578" s="15">
        <v>100.36886</v>
      </c>
      <c r="E3578" s="14">
        <v>100.11687000000001</v>
      </c>
      <c r="F3578" s="15">
        <v>100.11687000000001</v>
      </c>
      <c r="G3578" s="14">
        <v>100.31858</v>
      </c>
      <c r="H3578" s="15">
        <v>100.31858</v>
      </c>
      <c r="I3578" s="14"/>
      <c r="J3578" s="15"/>
    </row>
    <row r="3579" spans="2:10" x14ac:dyDescent="0.25">
      <c r="B3579" s="13">
        <v>40274</v>
      </c>
      <c r="C3579" s="14">
        <v>100.00556</v>
      </c>
      <c r="D3579" s="15">
        <v>100.00556</v>
      </c>
      <c r="E3579" s="14">
        <v>100.13209000000001</v>
      </c>
      <c r="F3579" s="15">
        <v>100.13209000000001</v>
      </c>
      <c r="G3579" s="14">
        <v>100.40973</v>
      </c>
      <c r="H3579" s="15">
        <v>100.40973</v>
      </c>
      <c r="I3579" s="14"/>
      <c r="J3579" s="15"/>
    </row>
    <row r="3580" spans="2:10" x14ac:dyDescent="0.25">
      <c r="B3580" s="13">
        <v>40273</v>
      </c>
      <c r="C3580" s="14">
        <v>101.03236</v>
      </c>
      <c r="D3580" s="15">
        <v>101.03236</v>
      </c>
      <c r="E3580" s="14">
        <v>100.03223</v>
      </c>
      <c r="F3580" s="15">
        <v>100.03223</v>
      </c>
      <c r="G3580" s="14">
        <v>100.26533999999999</v>
      </c>
      <c r="H3580" s="15">
        <v>100.26533999999999</v>
      </c>
      <c r="I3580" s="14"/>
      <c r="J3580" s="15"/>
    </row>
    <row r="3581" spans="2:10" x14ac:dyDescent="0.25">
      <c r="B3581" s="13">
        <v>40272</v>
      </c>
      <c r="C3581" s="14">
        <v>100.03735</v>
      </c>
      <c r="D3581" s="15">
        <v>100.03735</v>
      </c>
      <c r="E3581" s="14">
        <v>99.9482</v>
      </c>
      <c r="F3581" s="15">
        <v>99.9482</v>
      </c>
      <c r="G3581" s="14">
        <v>99.924359999999993</v>
      </c>
      <c r="H3581" s="15">
        <v>99.924359999999993</v>
      </c>
      <c r="I3581" s="14"/>
      <c r="J3581" s="15"/>
    </row>
    <row r="3582" spans="2:10" x14ac:dyDescent="0.25">
      <c r="B3582" s="13">
        <v>40271</v>
      </c>
      <c r="C3582" s="14">
        <v>100.03872</v>
      </c>
      <c r="D3582" s="15">
        <v>100.03872</v>
      </c>
      <c r="E3582" s="14">
        <v>99.94999</v>
      </c>
      <c r="F3582" s="15">
        <v>99.94999</v>
      </c>
      <c r="G3582" s="14">
        <v>99.927800000000005</v>
      </c>
      <c r="H3582" s="15">
        <v>99.927800000000005</v>
      </c>
      <c r="I3582" s="14"/>
      <c r="J3582" s="15"/>
    </row>
    <row r="3583" spans="2:10" x14ac:dyDescent="0.25">
      <c r="B3583" s="13">
        <v>40270</v>
      </c>
      <c r="C3583" s="14">
        <v>100.04009000000001</v>
      </c>
      <c r="D3583" s="15">
        <v>100.04009000000001</v>
      </c>
      <c r="E3583" s="14">
        <v>99.951779999999999</v>
      </c>
      <c r="F3583" s="15">
        <v>99.951779999999999</v>
      </c>
      <c r="G3583" s="14">
        <v>99.931250000000006</v>
      </c>
      <c r="H3583" s="15">
        <v>99.931250000000006</v>
      </c>
      <c r="I3583" s="14"/>
      <c r="J3583" s="15"/>
    </row>
    <row r="3584" spans="2:10" x14ac:dyDescent="0.25">
      <c r="B3584" s="13">
        <v>40269</v>
      </c>
      <c r="C3584" s="14">
        <v>100.04147</v>
      </c>
      <c r="D3584" s="15">
        <v>100.04147</v>
      </c>
      <c r="E3584" s="14">
        <v>99.953559999999996</v>
      </c>
      <c r="F3584" s="15">
        <v>99.953559999999996</v>
      </c>
      <c r="G3584" s="14">
        <v>99.934690000000003</v>
      </c>
      <c r="H3584" s="15">
        <v>99.934690000000003</v>
      </c>
      <c r="I3584" s="14"/>
      <c r="J3584" s="15"/>
    </row>
    <row r="3585" spans="2:10" x14ac:dyDescent="0.25">
      <c r="B3585" s="13">
        <v>40268</v>
      </c>
      <c r="C3585" s="14">
        <v>100.12220000000001</v>
      </c>
      <c r="D3585" s="15">
        <v>100.12220000000001</v>
      </c>
      <c r="E3585" s="14">
        <v>99.879890000000003</v>
      </c>
      <c r="F3585" s="15">
        <v>99.879890000000003</v>
      </c>
      <c r="G3585" s="14">
        <v>99.827600000000004</v>
      </c>
      <c r="H3585" s="15">
        <v>99.827600000000004</v>
      </c>
      <c r="I3585" s="14"/>
      <c r="J3585" s="15"/>
    </row>
    <row r="3586" spans="2:10" x14ac:dyDescent="0.25">
      <c r="B3586" s="13">
        <v>40267</v>
      </c>
      <c r="C3586" s="14">
        <v>99.931049999999999</v>
      </c>
      <c r="D3586" s="15">
        <v>99.931049999999999</v>
      </c>
      <c r="E3586" s="14">
        <v>99.997129999999999</v>
      </c>
      <c r="F3586" s="15">
        <v>99.997129999999999</v>
      </c>
      <c r="G3586" s="14">
        <v>100.17537</v>
      </c>
      <c r="H3586" s="15">
        <v>100.17537</v>
      </c>
      <c r="I3586" s="14"/>
      <c r="J3586" s="15"/>
    </row>
    <row r="3587" spans="2:10" x14ac:dyDescent="0.25">
      <c r="B3587" s="13">
        <v>40266</v>
      </c>
      <c r="C3587" s="14">
        <v>99.905169999999998</v>
      </c>
      <c r="D3587" s="15">
        <v>99.905169999999998</v>
      </c>
      <c r="E3587" s="14">
        <v>99.981750000000005</v>
      </c>
      <c r="F3587" s="15">
        <v>99.981750000000005</v>
      </c>
      <c r="G3587" s="14">
        <v>100.00796</v>
      </c>
      <c r="H3587" s="15">
        <v>100.00796</v>
      </c>
      <c r="I3587" s="14"/>
      <c r="J3587" s="15"/>
    </row>
    <row r="3588" spans="2:10" x14ac:dyDescent="0.25">
      <c r="B3588" s="13">
        <v>40265</v>
      </c>
      <c r="C3588" s="14">
        <v>99.882760000000005</v>
      </c>
      <c r="D3588" s="15">
        <v>99.882760000000005</v>
      </c>
      <c r="E3588" s="14">
        <v>99.983279999999993</v>
      </c>
      <c r="F3588" s="15">
        <v>99.983279999999993</v>
      </c>
      <c r="G3588" s="14">
        <v>100.04782</v>
      </c>
      <c r="H3588" s="15">
        <v>100.04782</v>
      </c>
      <c r="I3588" s="14"/>
      <c r="J3588" s="15"/>
    </row>
    <row r="3589" spans="2:10" x14ac:dyDescent="0.25">
      <c r="B3589" s="13">
        <v>40264</v>
      </c>
      <c r="C3589" s="14">
        <v>99.884129999999999</v>
      </c>
      <c r="D3589" s="15">
        <v>99.884129999999999</v>
      </c>
      <c r="E3589" s="14">
        <v>99.985069999999993</v>
      </c>
      <c r="F3589" s="15">
        <v>99.985069999999993</v>
      </c>
      <c r="G3589" s="14">
        <v>100.05127</v>
      </c>
      <c r="H3589" s="15">
        <v>100.05127</v>
      </c>
      <c r="I3589" s="14"/>
      <c r="J3589" s="15"/>
    </row>
    <row r="3590" spans="2:10" x14ac:dyDescent="0.25">
      <c r="B3590" s="13">
        <v>40263</v>
      </c>
      <c r="C3590" s="14">
        <v>99.885499999999993</v>
      </c>
      <c r="D3590" s="15">
        <v>99.885499999999993</v>
      </c>
      <c r="E3590" s="14">
        <v>99.986850000000004</v>
      </c>
      <c r="F3590" s="15">
        <v>99.986850000000004</v>
      </c>
      <c r="G3590" s="14">
        <v>100.05472</v>
      </c>
      <c r="H3590" s="15">
        <v>100.05472</v>
      </c>
      <c r="I3590" s="14"/>
      <c r="J3590" s="15"/>
    </row>
    <row r="3591" spans="2:10" x14ac:dyDescent="0.25">
      <c r="B3591" s="13">
        <v>40262</v>
      </c>
      <c r="C3591" s="14">
        <v>99.982420000000005</v>
      </c>
      <c r="D3591" s="15">
        <v>99.982420000000005</v>
      </c>
      <c r="E3591" s="14">
        <v>99.982979999999998</v>
      </c>
      <c r="F3591" s="15">
        <v>99.982979999999998</v>
      </c>
      <c r="G3591" s="14">
        <v>100.02744</v>
      </c>
      <c r="H3591" s="15">
        <v>100.02744</v>
      </c>
      <c r="I3591" s="14"/>
      <c r="J3591" s="15"/>
    </row>
    <row r="3592" spans="2:10" x14ac:dyDescent="0.25">
      <c r="B3592" s="13">
        <v>40261</v>
      </c>
      <c r="C3592" s="14">
        <v>99.970489999999998</v>
      </c>
      <c r="D3592" s="15">
        <v>99.970489999999998</v>
      </c>
      <c r="E3592" s="14">
        <v>99.982420000000005</v>
      </c>
      <c r="F3592" s="15">
        <v>99.982420000000005</v>
      </c>
      <c r="G3592" s="14">
        <v>99.981610000000003</v>
      </c>
      <c r="H3592" s="15">
        <v>99.981610000000003</v>
      </c>
      <c r="I3592" s="14"/>
      <c r="J3592" s="15"/>
    </row>
    <row r="3593" spans="2:10" x14ac:dyDescent="0.25">
      <c r="B3593" s="13">
        <v>40260</v>
      </c>
      <c r="C3593" s="14">
        <v>99.929739999999995</v>
      </c>
      <c r="D3593" s="15">
        <v>99.929739999999995</v>
      </c>
      <c r="E3593" s="14">
        <v>99.981809999999996</v>
      </c>
      <c r="F3593" s="15">
        <v>99.981809999999996</v>
      </c>
      <c r="G3593" s="14">
        <v>99.984889999999993</v>
      </c>
      <c r="H3593" s="15">
        <v>99.984889999999993</v>
      </c>
      <c r="I3593" s="14"/>
      <c r="J3593" s="15"/>
    </row>
    <row r="3594" spans="2:10" x14ac:dyDescent="0.25">
      <c r="B3594" s="13">
        <v>40259</v>
      </c>
      <c r="C3594" s="14">
        <v>100.02203</v>
      </c>
      <c r="D3594" s="15">
        <v>100.02203</v>
      </c>
      <c r="E3594" s="14">
        <v>99.92501</v>
      </c>
      <c r="F3594" s="15">
        <v>99.92501</v>
      </c>
      <c r="G3594" s="14">
        <v>99.948719999999994</v>
      </c>
      <c r="H3594" s="15">
        <v>99.948719999999994</v>
      </c>
      <c r="I3594" s="14"/>
      <c r="J3594" s="15"/>
    </row>
    <row r="3595" spans="2:10" x14ac:dyDescent="0.25">
      <c r="B3595" s="13">
        <v>40258</v>
      </c>
      <c r="C3595" s="14">
        <v>99.984480000000005</v>
      </c>
      <c r="D3595" s="15">
        <v>99.984480000000005</v>
      </c>
      <c r="E3595" s="14">
        <v>99.992890000000003</v>
      </c>
      <c r="F3595" s="15">
        <v>99.992890000000003</v>
      </c>
      <c r="G3595" s="14">
        <v>99.986180000000004</v>
      </c>
      <c r="H3595" s="15">
        <v>99.986180000000004</v>
      </c>
      <c r="I3595" s="14"/>
      <c r="J3595" s="15"/>
    </row>
    <row r="3596" spans="2:10" x14ac:dyDescent="0.25">
      <c r="B3596" s="13">
        <v>40257</v>
      </c>
      <c r="C3596" s="14">
        <v>99.985849999999999</v>
      </c>
      <c r="D3596" s="15">
        <v>99.985849999999999</v>
      </c>
      <c r="E3596" s="14">
        <v>99.994680000000002</v>
      </c>
      <c r="F3596" s="15">
        <v>99.994680000000002</v>
      </c>
      <c r="G3596" s="14">
        <v>99.989620000000002</v>
      </c>
      <c r="H3596" s="15">
        <v>99.989620000000002</v>
      </c>
      <c r="I3596" s="14"/>
      <c r="J3596" s="15"/>
    </row>
    <row r="3597" spans="2:10" x14ac:dyDescent="0.25">
      <c r="B3597" s="13">
        <v>40256</v>
      </c>
      <c r="C3597" s="14">
        <v>99.987219999999994</v>
      </c>
      <c r="D3597" s="15">
        <v>99.987219999999994</v>
      </c>
      <c r="E3597" s="14">
        <v>99.928669999999997</v>
      </c>
      <c r="F3597" s="15">
        <v>99.928669999999997</v>
      </c>
      <c r="G3597" s="14">
        <v>99.993070000000003</v>
      </c>
      <c r="H3597" s="15">
        <v>99.993070000000003</v>
      </c>
      <c r="I3597" s="14"/>
      <c r="J3597" s="15"/>
    </row>
    <row r="3598" spans="2:10" x14ac:dyDescent="0.25">
      <c r="B3598" s="13">
        <v>40255</v>
      </c>
      <c r="C3598" s="14">
        <v>99.955719999999999</v>
      </c>
      <c r="D3598" s="15">
        <v>99.955719999999999</v>
      </c>
      <c r="E3598" s="14">
        <v>99.998249999999999</v>
      </c>
      <c r="F3598" s="15">
        <v>99.998249999999999</v>
      </c>
      <c r="G3598" s="14">
        <v>99.996510000000001</v>
      </c>
      <c r="H3598" s="15">
        <v>99.996510000000001</v>
      </c>
      <c r="I3598" s="14"/>
      <c r="J3598" s="15"/>
    </row>
    <row r="3599" spans="2:10" x14ac:dyDescent="0.25">
      <c r="B3599" s="13">
        <v>40254</v>
      </c>
      <c r="C3599" s="14">
        <v>99.975219999999993</v>
      </c>
      <c r="D3599" s="15">
        <v>99.975219999999993</v>
      </c>
      <c r="E3599" s="14"/>
      <c r="F3599" s="15"/>
      <c r="G3599" s="14"/>
      <c r="H3599" s="15"/>
      <c r="I3599" s="14"/>
      <c r="J3599" s="15"/>
    </row>
    <row r="3600" spans="2:10" x14ac:dyDescent="0.25">
      <c r="B3600" s="13">
        <v>40253</v>
      </c>
      <c r="C3600" s="14">
        <v>99.955659999999995</v>
      </c>
      <c r="D3600" s="15">
        <v>99.955659999999995</v>
      </c>
      <c r="E3600" s="14"/>
      <c r="F3600" s="15"/>
      <c r="G3600" s="14"/>
      <c r="H3600" s="15"/>
      <c r="I3600" s="14"/>
      <c r="J3600" s="15"/>
    </row>
    <row r="3601" spans="2:10" x14ac:dyDescent="0.25">
      <c r="B3601" s="13">
        <v>40252</v>
      </c>
      <c r="C3601" s="14">
        <v>99.951459999999997</v>
      </c>
      <c r="D3601" s="15">
        <v>99.951459999999997</v>
      </c>
      <c r="E3601" s="14"/>
      <c r="F3601" s="15"/>
      <c r="G3601" s="14"/>
      <c r="H3601" s="15"/>
      <c r="I3601" s="14"/>
      <c r="J3601" s="15"/>
    </row>
    <row r="3602" spans="2:10" x14ac:dyDescent="0.25">
      <c r="B3602" s="13">
        <v>40251</v>
      </c>
      <c r="C3602" s="14">
        <v>99.993139999999997</v>
      </c>
      <c r="D3602" s="15">
        <v>99.993139999999997</v>
      </c>
      <c r="E3602" s="14"/>
      <c r="F3602" s="15"/>
      <c r="G3602" s="14"/>
      <c r="H3602" s="15"/>
      <c r="I3602" s="14"/>
      <c r="J3602" s="15"/>
    </row>
    <row r="3603" spans="2:10" x14ac:dyDescent="0.25">
      <c r="B3603" s="13">
        <v>40250</v>
      </c>
      <c r="C3603" s="14">
        <v>99.994510000000005</v>
      </c>
      <c r="D3603" s="15">
        <v>99.994510000000005</v>
      </c>
      <c r="E3603" s="14"/>
      <c r="F3603" s="15"/>
      <c r="G3603" s="14"/>
      <c r="H3603" s="15"/>
      <c r="I3603" s="14"/>
      <c r="J3603" s="15"/>
    </row>
    <row r="3604" spans="2:10" x14ac:dyDescent="0.25">
      <c r="B3604" s="13">
        <v>40249</v>
      </c>
      <c r="C3604" s="14">
        <v>99.99588</v>
      </c>
      <c r="D3604" s="15">
        <v>99.99588</v>
      </c>
      <c r="E3604" s="14"/>
      <c r="F3604" s="15"/>
      <c r="G3604" s="14"/>
      <c r="H3604" s="15"/>
      <c r="I3604" s="14"/>
      <c r="J3604" s="15"/>
    </row>
    <row r="3605" spans="2:10" x14ac:dyDescent="0.25">
      <c r="B3605" s="13">
        <v>40248</v>
      </c>
      <c r="C3605" s="14">
        <v>99.997259999999997</v>
      </c>
      <c r="D3605" s="15">
        <v>99.997259999999997</v>
      </c>
      <c r="E3605" s="14"/>
      <c r="F3605" s="15"/>
      <c r="G3605" s="14"/>
      <c r="H3605" s="15"/>
      <c r="I3605" s="14"/>
      <c r="J3605" s="15"/>
    </row>
    <row r="3606" spans="2:10" ht="15.75" thickBot="1" x14ac:dyDescent="0.3">
      <c r="B3606" s="35">
        <v>40247</v>
      </c>
      <c r="C3606" s="36">
        <v>99.998630000000006</v>
      </c>
      <c r="D3606" s="37">
        <v>99.998630000000006</v>
      </c>
      <c r="E3606" s="36"/>
      <c r="F3606" s="37"/>
      <c r="G3606" s="36"/>
      <c r="H3606" s="37"/>
      <c r="I3606" s="36"/>
      <c r="J3606" s="37"/>
    </row>
  </sheetData>
  <sheetProtection password="CF13" sheet="1" objects="1" scenarios="1"/>
  <mergeCells count="5">
    <mergeCell ref="I5:J5"/>
    <mergeCell ref="B5:B6"/>
    <mergeCell ref="C5:D5"/>
    <mergeCell ref="E5:F5"/>
    <mergeCell ref="G5:H5"/>
  </mergeCells>
  <hyperlinks>
    <hyperlink ref="B4" location="Inicio!A1" display="Voltar ao Inicio"/>
  </hyperlinks>
  <pageMargins left="0.7" right="0.7" top="0.75" bottom="0.75" header="0.3" footer="0.3"/>
  <pageSetup paperSize="9" orientation="portrait" r:id="rId1"/>
  <headerFooter>
    <oddFooter>&amp;L&amp;1#&amp;"Calibri"&amp;10&amp;K000000INTERNAL USE ONLY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4"/>
  <dimension ref="A2:M2489"/>
  <sheetViews>
    <sheetView showGridLines="0" showRowColHeaders="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H7" sqref="H7"/>
    </sheetView>
  </sheetViews>
  <sheetFormatPr defaultRowHeight="15" x14ac:dyDescent="0.25"/>
  <cols>
    <col min="1" max="1" width="5.28515625" customWidth="1"/>
    <col min="2" max="2" width="12" customWidth="1"/>
    <col min="3" max="3" width="12.7109375" style="24" customWidth="1"/>
    <col min="4" max="8" width="12.7109375" customWidth="1"/>
    <col min="9" max="9" width="8.140625" customWidth="1"/>
    <col min="11" max="11" width="9.5703125" bestFit="1" customWidth="1"/>
    <col min="13" max="13" width="9.5703125" bestFit="1" customWidth="1"/>
  </cols>
  <sheetData>
    <row r="2" spans="1:13" ht="26.25" x14ac:dyDescent="0.4">
      <c r="A2" s="2"/>
      <c r="B2" s="43" t="s">
        <v>13</v>
      </c>
      <c r="C2" s="21"/>
      <c r="D2" s="2"/>
      <c r="E2" s="4"/>
      <c r="F2" s="2"/>
      <c r="G2" s="4"/>
      <c r="H2" s="2"/>
      <c r="I2" s="4"/>
    </row>
    <row r="3" spans="1:13" x14ac:dyDescent="0.25">
      <c r="A3" s="2"/>
      <c r="B3" s="44" t="s">
        <v>5</v>
      </c>
      <c r="C3" s="12"/>
      <c r="D3" s="2"/>
      <c r="E3" s="2"/>
      <c r="F3" s="20"/>
      <c r="G3" s="2"/>
      <c r="I3" s="2"/>
    </row>
    <row r="4" spans="1:13" ht="15.75" thickBot="1" x14ac:dyDescent="0.3">
      <c r="A4" s="2"/>
      <c r="B4" s="45" t="s">
        <v>0</v>
      </c>
      <c r="C4" s="22"/>
      <c r="D4" s="2"/>
      <c r="E4" s="6"/>
      <c r="F4" s="2"/>
      <c r="G4" s="6"/>
      <c r="H4" s="2"/>
      <c r="I4" s="6"/>
    </row>
    <row r="5" spans="1:13" ht="34.5" customHeight="1" x14ac:dyDescent="0.25">
      <c r="A5" s="2"/>
      <c r="B5" s="68" t="s">
        <v>1</v>
      </c>
      <c r="C5" s="66" t="s">
        <v>22</v>
      </c>
      <c r="D5" s="67"/>
      <c r="E5" s="66" t="s">
        <v>23</v>
      </c>
      <c r="F5" s="67"/>
      <c r="G5" s="66" t="s">
        <v>24</v>
      </c>
      <c r="H5" s="67"/>
      <c r="I5" s="2"/>
    </row>
    <row r="6" spans="1:13" ht="26.25" x14ac:dyDescent="0.25">
      <c r="A6" s="2"/>
      <c r="B6" s="69"/>
      <c r="C6" s="41" t="s">
        <v>2</v>
      </c>
      <c r="D6" s="42" t="s">
        <v>3</v>
      </c>
      <c r="E6" s="41" t="s">
        <v>2</v>
      </c>
      <c r="F6" s="42" t="s">
        <v>3</v>
      </c>
      <c r="G6" s="41" t="s">
        <v>2</v>
      </c>
      <c r="H6" s="42" t="s">
        <v>3</v>
      </c>
      <c r="I6" s="2"/>
    </row>
    <row r="7" spans="1:13" x14ac:dyDescent="0.25">
      <c r="A7" s="2"/>
      <c r="B7" s="31">
        <f t="shared" ref="B7:B14" si="0">+B8+1</f>
        <v>43846</v>
      </c>
      <c r="C7" s="32">
        <f t="shared" ref="C7" si="1">+D8</f>
        <v>107.0536069577</v>
      </c>
      <c r="D7" s="46">
        <v>107.09652746659999</v>
      </c>
      <c r="E7" s="32">
        <f t="shared" ref="E7" si="2">+F8</f>
        <v>110.7093977502</v>
      </c>
      <c r="F7" s="33">
        <v>110.7779775449</v>
      </c>
      <c r="G7" s="32">
        <f t="shared" ref="G7" si="3">+H8</f>
        <v>117.7797118994</v>
      </c>
      <c r="H7" s="33">
        <v>117.9025306692</v>
      </c>
      <c r="I7" s="2"/>
    </row>
    <row r="8" spans="1:13" x14ac:dyDescent="0.25">
      <c r="A8" s="2"/>
      <c r="B8" s="31">
        <f t="shared" si="0"/>
        <v>43845</v>
      </c>
      <c r="C8" s="32">
        <f t="shared" ref="C8" si="4">+D9</f>
        <v>107.03126610050001</v>
      </c>
      <c r="D8" s="46">
        <v>107.0536069577</v>
      </c>
      <c r="E8" s="32">
        <f t="shared" ref="E8" si="5">+F9</f>
        <v>110.68318852589999</v>
      </c>
      <c r="F8" s="33">
        <v>110.7093977502</v>
      </c>
      <c r="G8" s="32">
        <f t="shared" ref="G8" si="6">+H9</f>
        <v>117.7456854239</v>
      </c>
      <c r="H8" s="33">
        <v>117.7797118994</v>
      </c>
      <c r="I8" s="2"/>
    </row>
    <row r="9" spans="1:13" x14ac:dyDescent="0.25">
      <c r="A9" s="2"/>
      <c r="B9" s="31">
        <f t="shared" si="0"/>
        <v>43844</v>
      </c>
      <c r="C9" s="32">
        <f t="shared" ref="C9" si="7">+D10</f>
        <v>107.0228890855</v>
      </c>
      <c r="D9" s="46">
        <v>107.03126610050001</v>
      </c>
      <c r="E9" s="32">
        <f t="shared" ref="E9" si="8">+F10</f>
        <v>110.6750775881</v>
      </c>
      <c r="F9" s="33">
        <v>110.68318852589999</v>
      </c>
      <c r="G9" s="32">
        <f t="shared" ref="G9" si="9">+H10</f>
        <v>117.7383600596</v>
      </c>
      <c r="H9" s="33">
        <v>117.7456854239</v>
      </c>
      <c r="I9" s="2"/>
    </row>
    <row r="10" spans="1:13" x14ac:dyDescent="0.25">
      <c r="A10" s="2"/>
      <c r="B10" s="31">
        <f t="shared" si="0"/>
        <v>43843</v>
      </c>
      <c r="C10" s="32">
        <f t="shared" ref="C10" si="10">+D11</f>
        <v>106.91014613999999</v>
      </c>
      <c r="D10" s="46">
        <v>107.0228890855</v>
      </c>
      <c r="E10" s="32">
        <f t="shared" ref="E10" si="11">+F11</f>
        <v>110.516006361</v>
      </c>
      <c r="F10" s="33">
        <v>110.6750775881</v>
      </c>
      <c r="G10" s="32">
        <f t="shared" ref="G10" si="12">+H11</f>
        <v>117.482035733</v>
      </c>
      <c r="H10" s="33">
        <v>117.7383600596</v>
      </c>
      <c r="I10" s="2"/>
    </row>
    <row r="11" spans="1:13" x14ac:dyDescent="0.25">
      <c r="B11" s="31">
        <f t="shared" si="0"/>
        <v>43842</v>
      </c>
      <c r="C11" s="32">
        <f t="shared" ref="C11:C14" si="13">+D12</f>
        <v>106.911613811</v>
      </c>
      <c r="D11" s="46">
        <v>106.91014613999999</v>
      </c>
      <c r="E11" s="32">
        <f t="shared" ref="E11:E14" si="14">+F12</f>
        <v>110.517519595</v>
      </c>
      <c r="F11" s="33">
        <v>110.516006361</v>
      </c>
      <c r="G11" s="32">
        <f t="shared" ref="G11:G14" si="15">+H12</f>
        <v>117.483653022</v>
      </c>
      <c r="H11" s="33">
        <v>117.482035733</v>
      </c>
      <c r="I11" s="30"/>
    </row>
    <row r="12" spans="1:13" x14ac:dyDescent="0.25">
      <c r="B12" s="31">
        <f t="shared" si="0"/>
        <v>43841</v>
      </c>
      <c r="C12" s="32">
        <f t="shared" si="13"/>
        <v>106.913081483</v>
      </c>
      <c r="D12" s="46">
        <v>106.911613811</v>
      </c>
      <c r="E12" s="32">
        <f t="shared" si="14"/>
        <v>110.51903283</v>
      </c>
      <c r="F12" s="33">
        <v>110.517519595</v>
      </c>
      <c r="G12" s="32">
        <f t="shared" si="15"/>
        <v>117.48527031</v>
      </c>
      <c r="H12" s="33">
        <v>117.483653022</v>
      </c>
      <c r="I12" s="30"/>
      <c r="K12" s="30"/>
      <c r="M12" s="30"/>
    </row>
    <row r="13" spans="1:13" x14ac:dyDescent="0.25">
      <c r="B13" s="31">
        <f t="shared" si="0"/>
        <v>43840</v>
      </c>
      <c r="C13" s="32">
        <f t="shared" si="13"/>
        <v>106.903085191</v>
      </c>
      <c r="D13" s="46">
        <v>106.913081483</v>
      </c>
      <c r="E13" s="32">
        <f t="shared" si="14"/>
        <v>110.518245948</v>
      </c>
      <c r="F13" s="33">
        <v>110.51903283</v>
      </c>
      <c r="G13" s="32">
        <f t="shared" si="15"/>
        <v>117.504519211</v>
      </c>
      <c r="H13" s="33">
        <v>117.48527031</v>
      </c>
    </row>
    <row r="14" spans="1:13" x14ac:dyDescent="0.25">
      <c r="B14" s="31">
        <f t="shared" si="0"/>
        <v>43839</v>
      </c>
      <c r="C14" s="32">
        <f t="shared" si="13"/>
        <v>106.8830893817</v>
      </c>
      <c r="D14" s="46">
        <v>106.903085191</v>
      </c>
      <c r="E14" s="32">
        <f t="shared" si="14"/>
        <v>110.4542663866</v>
      </c>
      <c r="F14" s="33">
        <v>110.518245948</v>
      </c>
      <c r="G14" s="32">
        <f t="shared" si="15"/>
        <v>117.3464372155</v>
      </c>
      <c r="H14" s="33">
        <v>117.504519211</v>
      </c>
    </row>
    <row r="15" spans="1:13" x14ac:dyDescent="0.25">
      <c r="B15" s="31">
        <f t="shared" ref="B15:B22" si="16">+B16+1</f>
        <v>43838</v>
      </c>
      <c r="C15" s="32">
        <f t="shared" ref="C15" si="17">+D16</f>
        <v>106.8442815775</v>
      </c>
      <c r="D15" s="46">
        <v>106.8830893817</v>
      </c>
      <c r="E15" s="32">
        <f t="shared" ref="E15" si="18">+F16</f>
        <v>110.39416070590001</v>
      </c>
      <c r="F15" s="33">
        <v>110.4542663866</v>
      </c>
      <c r="G15" s="32">
        <f t="shared" ref="G15" si="19">+H16</f>
        <v>117.2413769046</v>
      </c>
      <c r="H15" s="33">
        <v>117.3464372155</v>
      </c>
    </row>
    <row r="16" spans="1:13" x14ac:dyDescent="0.25">
      <c r="B16" s="31">
        <f t="shared" si="16"/>
        <v>43837</v>
      </c>
      <c r="C16" s="32">
        <f t="shared" ref="C16" si="20">+D17</f>
        <v>106.8416333182</v>
      </c>
      <c r="D16" s="46">
        <v>106.8442815775</v>
      </c>
      <c r="E16" s="32">
        <f t="shared" ref="E16" si="21">+F17</f>
        <v>110.38719982649999</v>
      </c>
      <c r="F16" s="33">
        <v>110.39416070590001</v>
      </c>
      <c r="G16" s="32">
        <f t="shared" ref="G16" si="22">+H17</f>
        <v>117.22523573399999</v>
      </c>
      <c r="H16" s="33">
        <v>117.2413769046</v>
      </c>
    </row>
    <row r="17" spans="2:8" x14ac:dyDescent="0.25">
      <c r="B17" s="31">
        <f t="shared" si="16"/>
        <v>43836</v>
      </c>
      <c r="C17" s="32">
        <f t="shared" ref="C17:C22" si="23">+D18</f>
        <v>106.774165607</v>
      </c>
      <c r="D17" s="46">
        <v>106.8416333182</v>
      </c>
      <c r="E17" s="32">
        <f t="shared" ref="E17:E22" si="24">+F18</f>
        <v>110.32134385409999</v>
      </c>
      <c r="F17" s="33">
        <v>110.38719982649999</v>
      </c>
      <c r="G17" s="32">
        <f t="shared" ref="G17:G22" si="25">+H18</f>
        <v>117.1642544549</v>
      </c>
      <c r="H17" s="33">
        <v>117.22523573399999</v>
      </c>
    </row>
    <row r="18" spans="2:8" x14ac:dyDescent="0.25">
      <c r="B18" s="31">
        <f t="shared" si="16"/>
        <v>43835</v>
      </c>
      <c r="C18" s="32">
        <f t="shared" si="23"/>
        <v>106.7756332781</v>
      </c>
      <c r="D18" s="46">
        <v>106.774165607</v>
      </c>
      <c r="E18" s="32">
        <f t="shared" si="24"/>
        <v>110.3228570887</v>
      </c>
      <c r="F18" s="33">
        <v>110.32134385409999</v>
      </c>
      <c r="G18" s="32">
        <f t="shared" si="25"/>
        <v>117.1658717431</v>
      </c>
      <c r="H18" s="33">
        <v>117.1642544549</v>
      </c>
    </row>
    <row r="19" spans="2:8" x14ac:dyDescent="0.25">
      <c r="B19" s="31">
        <f t="shared" si="16"/>
        <v>43834</v>
      </c>
      <c r="C19" s="32">
        <f t="shared" si="23"/>
        <v>106.7771009492</v>
      </c>
      <c r="D19" s="46">
        <v>106.7756332781</v>
      </c>
      <c r="E19" s="32">
        <f t="shared" si="24"/>
        <v>110.3243703234</v>
      </c>
      <c r="F19" s="33">
        <v>110.3228570887</v>
      </c>
      <c r="G19" s="32">
        <f t="shared" si="25"/>
        <v>117.16748903129999</v>
      </c>
      <c r="H19" s="33">
        <v>117.1658717431</v>
      </c>
    </row>
    <row r="20" spans="2:8" x14ac:dyDescent="0.25">
      <c r="B20" s="31">
        <f t="shared" si="16"/>
        <v>43833</v>
      </c>
      <c r="C20" s="32">
        <f t="shared" si="23"/>
        <v>106.77372046719999</v>
      </c>
      <c r="D20" s="46">
        <v>106.7771009492</v>
      </c>
      <c r="E20" s="32">
        <f t="shared" si="24"/>
        <v>110.34785572529999</v>
      </c>
      <c r="F20" s="33">
        <v>110.3243703234</v>
      </c>
      <c r="G20" s="32">
        <f t="shared" si="25"/>
        <v>117.24882911500001</v>
      </c>
      <c r="H20" s="33">
        <v>117.16748903129999</v>
      </c>
    </row>
    <row r="21" spans="2:8" x14ac:dyDescent="0.25">
      <c r="B21" s="31">
        <f t="shared" si="16"/>
        <v>43832</v>
      </c>
      <c r="C21" s="32">
        <f t="shared" si="23"/>
        <v>106.7077139757</v>
      </c>
      <c r="D21" s="46">
        <v>106.77372046719999</v>
      </c>
      <c r="E21" s="32">
        <f t="shared" si="24"/>
        <v>110.2211071902</v>
      </c>
      <c r="F21" s="33">
        <v>110.34785572529999</v>
      </c>
      <c r="G21" s="32">
        <f t="shared" si="25"/>
        <v>116.9928853272</v>
      </c>
      <c r="H21" s="33">
        <v>117.24882911500001</v>
      </c>
    </row>
    <row r="22" spans="2:8" x14ac:dyDescent="0.25">
      <c r="B22" s="31">
        <f t="shared" si="16"/>
        <v>43831</v>
      </c>
      <c r="C22" s="32">
        <f t="shared" si="23"/>
        <v>106.70917842119999</v>
      </c>
      <c r="D22" s="46">
        <v>106.7077139757</v>
      </c>
      <c r="E22" s="32">
        <f t="shared" si="24"/>
        <v>110.2226204249</v>
      </c>
      <c r="F22" s="33">
        <v>110.2211071902</v>
      </c>
      <c r="G22" s="32">
        <f t="shared" si="25"/>
        <v>116.99450261539999</v>
      </c>
      <c r="H22" s="33">
        <v>116.9928853272</v>
      </c>
    </row>
    <row r="23" spans="2:8" x14ac:dyDescent="0.25">
      <c r="B23" s="31">
        <f t="shared" ref="B23:B27" si="26">+B24+1</f>
        <v>43830</v>
      </c>
      <c r="C23" s="32">
        <f t="shared" ref="C23" si="27">+D24</f>
        <v>106.68683111270001</v>
      </c>
      <c r="D23" s="46">
        <v>106.70917842119999</v>
      </c>
      <c r="E23" s="32">
        <f t="shared" ref="E23" si="28">+F24</f>
        <v>110.1964112006</v>
      </c>
      <c r="F23" s="33">
        <v>110.2226204249</v>
      </c>
      <c r="G23" s="32">
        <f t="shared" ref="G23" si="29">+H24</f>
        <v>116.96047613979999</v>
      </c>
      <c r="H23" s="33">
        <v>116.99450261539999</v>
      </c>
    </row>
    <row r="24" spans="2:8" x14ac:dyDescent="0.25">
      <c r="B24" s="31">
        <f t="shared" si="26"/>
        <v>43829</v>
      </c>
      <c r="C24" s="32">
        <f t="shared" ref="C24" si="30">+D25</f>
        <v>106.7237228804</v>
      </c>
      <c r="D24" s="46">
        <v>106.68683111270001</v>
      </c>
      <c r="E24" s="32">
        <f t="shared" ref="E24" si="31">+F25</f>
        <v>110.2815155178</v>
      </c>
      <c r="F24" s="33">
        <v>110.1964112006</v>
      </c>
      <c r="G24" s="32">
        <f t="shared" ref="G24" si="32">+H25</f>
        <v>117.1484938227</v>
      </c>
      <c r="H24" s="33">
        <v>116.96047613979999</v>
      </c>
    </row>
    <row r="25" spans="2:8" x14ac:dyDescent="0.25">
      <c r="B25" s="31">
        <f t="shared" si="26"/>
        <v>43828</v>
      </c>
      <c r="C25" s="32">
        <f t="shared" ref="C25:C27" si="33">+D26</f>
        <v>106.7251873259</v>
      </c>
      <c r="D25" s="46">
        <v>106.7237228804</v>
      </c>
      <c r="E25" s="32">
        <f t="shared" ref="E25:E27" si="34">+F26</f>
        <v>110.2830287525</v>
      </c>
      <c r="F25" s="33">
        <v>110.2815155178</v>
      </c>
      <c r="G25" s="32">
        <f t="shared" ref="G25:G27" si="35">+H26</f>
        <v>117.1501111109</v>
      </c>
      <c r="H25" s="33">
        <v>117.1484938227</v>
      </c>
    </row>
    <row r="26" spans="2:8" x14ac:dyDescent="0.25">
      <c r="B26" s="31">
        <f t="shared" si="26"/>
        <v>43827</v>
      </c>
      <c r="C26" s="32">
        <f t="shared" si="33"/>
        <v>106.7266517713</v>
      </c>
      <c r="D26" s="46">
        <v>106.7251873259</v>
      </c>
      <c r="E26" s="32">
        <f t="shared" si="34"/>
        <v>110.2845419871</v>
      </c>
      <c r="F26" s="33">
        <v>110.2830287525</v>
      </c>
      <c r="G26" s="32">
        <f t="shared" si="35"/>
        <v>117.15172839909999</v>
      </c>
      <c r="H26" s="33">
        <v>117.1501111109</v>
      </c>
    </row>
    <row r="27" spans="2:8" x14ac:dyDescent="0.25">
      <c r="B27" s="31">
        <f t="shared" si="26"/>
        <v>43826</v>
      </c>
      <c r="C27" s="32">
        <f t="shared" si="33"/>
        <v>106.70342063459999</v>
      </c>
      <c r="D27" s="46">
        <v>106.7266517713</v>
      </c>
      <c r="E27" s="32">
        <f t="shared" si="34"/>
        <v>110.2352105372</v>
      </c>
      <c r="F27" s="33">
        <v>110.2845419871</v>
      </c>
      <c r="G27" s="32">
        <f t="shared" si="35"/>
        <v>117.0467949343</v>
      </c>
      <c r="H27" s="33">
        <v>117.15172839909999</v>
      </c>
    </row>
    <row r="28" spans="2:8" x14ac:dyDescent="0.25">
      <c r="B28" s="31">
        <f t="shared" ref="B28:B31" si="36">+B29+1</f>
        <v>43825</v>
      </c>
      <c r="C28" s="32">
        <f t="shared" ref="C28" si="37">+D29</f>
        <v>106.70488508</v>
      </c>
      <c r="D28" s="46">
        <v>106.70342063459999</v>
      </c>
      <c r="E28" s="32">
        <f t="shared" ref="E28" si="38">+F29</f>
        <v>110.2367237719</v>
      </c>
      <c r="F28" s="33">
        <v>110.2352105372</v>
      </c>
      <c r="G28" s="32">
        <f t="shared" ref="G28" si="39">+H29</f>
        <v>117.0484122225</v>
      </c>
      <c r="H28" s="33">
        <v>117.0467949343</v>
      </c>
    </row>
    <row r="29" spans="2:8" x14ac:dyDescent="0.25">
      <c r="B29" s="31">
        <f t="shared" si="36"/>
        <v>43824</v>
      </c>
      <c r="C29" s="32">
        <f t="shared" ref="C29:C31" si="40">+D30</f>
        <v>106.7063495255</v>
      </c>
      <c r="D29" s="46">
        <v>106.70488508</v>
      </c>
      <c r="E29" s="32">
        <f t="shared" ref="E29:E31" si="41">+F30</f>
        <v>110.2382370066</v>
      </c>
      <c r="F29" s="33">
        <v>110.2367237719</v>
      </c>
      <c r="G29" s="32">
        <f t="shared" ref="G29:G31" si="42">+H30</f>
        <v>117.0500295108</v>
      </c>
      <c r="H29" s="33">
        <v>117.0484122225</v>
      </c>
    </row>
    <row r="30" spans="2:8" x14ac:dyDescent="0.25">
      <c r="B30" s="31">
        <f t="shared" si="36"/>
        <v>43823</v>
      </c>
      <c r="C30" s="32">
        <f t="shared" si="40"/>
        <v>106.70781397090001</v>
      </c>
      <c r="D30" s="46">
        <v>106.7063495255</v>
      </c>
      <c r="E30" s="32">
        <f t="shared" si="41"/>
        <v>110.2397502412</v>
      </c>
      <c r="F30" s="33">
        <v>110.2382370066</v>
      </c>
      <c r="G30" s="32">
        <f t="shared" si="42"/>
        <v>117.051646799</v>
      </c>
      <c r="H30" s="33">
        <v>117.0500295108</v>
      </c>
    </row>
    <row r="31" spans="2:8" x14ac:dyDescent="0.25">
      <c r="B31" s="31">
        <f t="shared" si="36"/>
        <v>43822</v>
      </c>
      <c r="C31" s="32">
        <f t="shared" si="40"/>
        <v>106.6870827135</v>
      </c>
      <c r="D31" s="46">
        <v>106.70781397090001</v>
      </c>
      <c r="E31" s="32">
        <f t="shared" si="41"/>
        <v>110.2062169612</v>
      </c>
      <c r="F31" s="33">
        <v>110.2397502412</v>
      </c>
      <c r="G31" s="32">
        <f t="shared" si="42"/>
        <v>116.9910460582</v>
      </c>
      <c r="H31" s="33">
        <v>117.051646799</v>
      </c>
    </row>
    <row r="32" spans="2:8" x14ac:dyDescent="0.25">
      <c r="B32" s="31">
        <f t="shared" ref="B32:B34" si="43">+B33+1</f>
        <v>43821</v>
      </c>
      <c r="C32" s="32">
        <f t="shared" ref="C32:C34" si="44">+D33</f>
        <v>106.68854715889999</v>
      </c>
      <c r="D32" s="46">
        <v>106.6870827135</v>
      </c>
      <c r="E32" s="32">
        <f t="shared" ref="E32:E34" si="45">+F33</f>
        <v>110.2077301958</v>
      </c>
      <c r="F32" s="33">
        <v>110.2062169612</v>
      </c>
      <c r="G32" s="32">
        <f t="shared" ref="G32:G34" si="46">+H33</f>
        <v>116.99266334639999</v>
      </c>
      <c r="H32" s="33">
        <v>116.9910460582</v>
      </c>
    </row>
    <row r="33" spans="2:8" x14ac:dyDescent="0.25">
      <c r="B33" s="31">
        <f t="shared" si="43"/>
        <v>43820</v>
      </c>
      <c r="C33" s="32">
        <f t="shared" si="44"/>
        <v>106.6900116044</v>
      </c>
      <c r="D33" s="46">
        <v>106.68854715889999</v>
      </c>
      <c r="E33" s="32">
        <f t="shared" si="45"/>
        <v>110.2092434305</v>
      </c>
      <c r="F33" s="33">
        <v>110.2077301958</v>
      </c>
      <c r="G33" s="32">
        <f t="shared" si="46"/>
        <v>116.9942806346</v>
      </c>
      <c r="H33" s="33">
        <v>116.99266334639999</v>
      </c>
    </row>
    <row r="34" spans="2:8" x14ac:dyDescent="0.25">
      <c r="B34" s="31">
        <f t="shared" si="43"/>
        <v>43819</v>
      </c>
      <c r="C34" s="32">
        <f t="shared" si="44"/>
        <v>106.6519327972</v>
      </c>
      <c r="D34" s="46">
        <v>106.6900116044</v>
      </c>
      <c r="E34" s="32">
        <f t="shared" si="45"/>
        <v>110.1186914685</v>
      </c>
      <c r="F34" s="33">
        <v>110.2092434305</v>
      </c>
      <c r="G34" s="32">
        <f t="shared" si="46"/>
        <v>116.7926904154</v>
      </c>
      <c r="H34" s="33">
        <v>116.9942806346</v>
      </c>
    </row>
    <row r="35" spans="2:8" x14ac:dyDescent="0.25">
      <c r="B35" s="31">
        <f t="shared" ref="B35:B42" si="47">+B36+1</f>
        <v>43818</v>
      </c>
      <c r="C35" s="32">
        <f t="shared" ref="C35" si="48">+D36</f>
        <v>106.65339724259999</v>
      </c>
      <c r="D35" s="46">
        <v>106.6519327972</v>
      </c>
      <c r="E35" s="32">
        <f t="shared" ref="E35" si="49">+F36</f>
        <v>110.1202047031</v>
      </c>
      <c r="F35" s="33">
        <v>110.1186914685</v>
      </c>
      <c r="G35" s="32">
        <f t="shared" ref="G35" si="50">+H36</f>
        <v>116.7943077036</v>
      </c>
      <c r="H35" s="33">
        <v>116.7926904154</v>
      </c>
    </row>
    <row r="36" spans="2:8" x14ac:dyDescent="0.25">
      <c r="B36" s="31">
        <f t="shared" si="47"/>
        <v>43817</v>
      </c>
      <c r="C36" s="32">
        <f t="shared" ref="C36" si="51">+D37</f>
        <v>106.6548616881</v>
      </c>
      <c r="D36" s="46">
        <v>106.65339724259999</v>
      </c>
      <c r="E36" s="32">
        <f t="shared" ref="E36" si="52">+F37</f>
        <v>110.1217179378</v>
      </c>
      <c r="F36" s="33">
        <v>110.1202047031</v>
      </c>
      <c r="G36" s="32">
        <f t="shared" ref="G36" si="53">+H37</f>
        <v>116.79592499180001</v>
      </c>
      <c r="H36" s="33">
        <v>116.7943077036</v>
      </c>
    </row>
    <row r="37" spans="2:8" x14ac:dyDescent="0.25">
      <c r="B37" s="31">
        <f t="shared" si="47"/>
        <v>43816</v>
      </c>
      <c r="C37" s="32">
        <f t="shared" ref="C37" si="54">+D38</f>
        <v>106.6563261335</v>
      </c>
      <c r="D37" s="46">
        <v>106.6548616881</v>
      </c>
      <c r="E37" s="32">
        <f t="shared" ref="E37" si="55">+F38</f>
        <v>110.1232311724</v>
      </c>
      <c r="F37" s="33">
        <v>110.1217179378</v>
      </c>
      <c r="G37" s="32">
        <f t="shared" ref="G37" si="56">+H38</f>
        <v>116.79754228</v>
      </c>
      <c r="H37" s="33">
        <v>116.79592499180001</v>
      </c>
    </row>
    <row r="38" spans="2:8" x14ac:dyDescent="0.25">
      <c r="B38" s="31">
        <f t="shared" si="47"/>
        <v>43815</v>
      </c>
      <c r="C38" s="32">
        <f t="shared" ref="C38" si="57">+D39</f>
        <v>106.65779057899999</v>
      </c>
      <c r="D38" s="46">
        <v>106.6563261335</v>
      </c>
      <c r="E38" s="32">
        <f t="shared" ref="E38" si="58">+F39</f>
        <v>110.1247444071</v>
      </c>
      <c r="F38" s="33">
        <v>110.1232311724</v>
      </c>
      <c r="G38" s="32">
        <f t="shared" ref="G38" si="59">+H39</f>
        <v>116.7991595683</v>
      </c>
      <c r="H38" s="33">
        <v>116.79754228</v>
      </c>
    </row>
    <row r="39" spans="2:8" x14ac:dyDescent="0.25">
      <c r="B39" s="31">
        <f t="shared" si="47"/>
        <v>43814</v>
      </c>
      <c r="C39" s="32">
        <f t="shared" ref="C39:C42" si="60">+D40</f>
        <v>106.6592550244</v>
      </c>
      <c r="D39" s="46">
        <v>106.65779057899999</v>
      </c>
      <c r="E39" s="32">
        <f t="shared" ref="E39:E42" si="61">+F40</f>
        <v>110.1262576418</v>
      </c>
      <c r="F39" s="33">
        <v>110.1247444071</v>
      </c>
      <c r="G39" s="32">
        <f t="shared" ref="G39:G42" si="62">+H40</f>
        <v>116.80077685649999</v>
      </c>
      <c r="H39" s="33">
        <v>116.7991595683</v>
      </c>
    </row>
    <row r="40" spans="2:8" x14ac:dyDescent="0.25">
      <c r="B40" s="31">
        <f t="shared" si="47"/>
        <v>43813</v>
      </c>
      <c r="C40" s="32">
        <f t="shared" si="60"/>
        <v>106.6607194699</v>
      </c>
      <c r="D40" s="46">
        <v>106.6592550244</v>
      </c>
      <c r="E40" s="32">
        <f t="shared" si="61"/>
        <v>110.12777087640001</v>
      </c>
      <c r="F40" s="33">
        <v>110.1262576418</v>
      </c>
      <c r="G40" s="32">
        <f t="shared" si="62"/>
        <v>116.8023941447</v>
      </c>
      <c r="H40" s="33">
        <v>116.80077685649999</v>
      </c>
    </row>
    <row r="41" spans="2:8" x14ac:dyDescent="0.25">
      <c r="B41" s="31">
        <f t="shared" si="47"/>
        <v>43812</v>
      </c>
      <c r="C41" s="32">
        <f t="shared" si="60"/>
        <v>106.66218391530001</v>
      </c>
      <c r="D41" s="46">
        <v>106.6607194699</v>
      </c>
      <c r="E41" s="32">
        <f t="shared" si="61"/>
        <v>110.12928411110001</v>
      </c>
      <c r="F41" s="33">
        <v>110.12777087640001</v>
      </c>
      <c r="G41" s="32">
        <f t="shared" si="62"/>
        <v>116.8040114329</v>
      </c>
      <c r="H41" s="33">
        <v>116.8023941447</v>
      </c>
    </row>
    <row r="42" spans="2:8" x14ac:dyDescent="0.25">
      <c r="B42" s="31">
        <f t="shared" si="47"/>
        <v>43811</v>
      </c>
      <c r="C42" s="32">
        <f t="shared" si="60"/>
        <v>106.66364836069999</v>
      </c>
      <c r="D42" s="46">
        <v>106.66218391530001</v>
      </c>
      <c r="E42" s="32">
        <f t="shared" si="61"/>
        <v>110.1307973457</v>
      </c>
      <c r="F42" s="33">
        <v>110.12928411110001</v>
      </c>
      <c r="G42" s="32">
        <f t="shared" si="62"/>
        <v>116.80562872110001</v>
      </c>
      <c r="H42" s="33">
        <v>116.8040114329</v>
      </c>
    </row>
    <row r="43" spans="2:8" x14ac:dyDescent="0.25">
      <c r="B43" s="31">
        <f t="shared" ref="B43:B48" si="63">+B44+1</f>
        <v>43810</v>
      </c>
      <c r="C43" s="32">
        <f t="shared" ref="C43" si="64">+D44</f>
        <v>106.6651128062</v>
      </c>
      <c r="D43" s="46">
        <v>106.66364836069999</v>
      </c>
      <c r="E43" s="32">
        <f t="shared" ref="E43" si="65">+F44</f>
        <v>110.1323105804</v>
      </c>
      <c r="F43" s="33">
        <v>110.1307973457</v>
      </c>
      <c r="G43" s="32">
        <f t="shared" ref="G43" si="66">+H44</f>
        <v>116.8072460093</v>
      </c>
      <c r="H43" s="33">
        <v>116.80562872110001</v>
      </c>
    </row>
    <row r="44" spans="2:8" x14ac:dyDescent="0.25">
      <c r="B44" s="31">
        <f t="shared" si="63"/>
        <v>43809</v>
      </c>
      <c r="C44" s="32">
        <f t="shared" ref="C44" si="67">+D45</f>
        <v>106.6665772516</v>
      </c>
      <c r="D44" s="46">
        <v>106.6651128062</v>
      </c>
      <c r="E44" s="32">
        <f t="shared" ref="E44" si="68">+F45</f>
        <v>110.1338238151</v>
      </c>
      <c r="F44" s="33">
        <v>110.1323105804</v>
      </c>
      <c r="G44" s="32">
        <f t="shared" ref="G44" si="69">+H45</f>
        <v>116.8088632975</v>
      </c>
      <c r="H44" s="33">
        <v>116.8072460093</v>
      </c>
    </row>
    <row r="45" spans="2:8" x14ac:dyDescent="0.25">
      <c r="B45" s="31">
        <f t="shared" si="63"/>
        <v>43808</v>
      </c>
      <c r="C45" s="32">
        <f t="shared" ref="C45" si="70">+D46</f>
        <v>106.66804169709999</v>
      </c>
      <c r="D45" s="46">
        <v>106.6665772516</v>
      </c>
      <c r="E45" s="32">
        <f t="shared" ref="E45" si="71">+F46</f>
        <v>110.1353370497</v>
      </c>
      <c r="F45" s="33">
        <v>110.1338238151</v>
      </c>
      <c r="G45" s="32">
        <f t="shared" ref="G45" si="72">+H46</f>
        <v>116.81048058579999</v>
      </c>
      <c r="H45" s="33">
        <v>116.8088632975</v>
      </c>
    </row>
    <row r="46" spans="2:8" x14ac:dyDescent="0.25">
      <c r="B46" s="31">
        <f t="shared" si="63"/>
        <v>43807</v>
      </c>
      <c r="C46" s="32">
        <f t="shared" ref="C46:C48" si="73">+D47</f>
        <v>106.6695061425</v>
      </c>
      <c r="D46" s="46">
        <v>106.66804169709999</v>
      </c>
      <c r="E46" s="32">
        <f t="shared" ref="E46:E48" si="74">+F47</f>
        <v>110.1368502844</v>
      </c>
      <c r="F46" s="33">
        <v>110.1353370497</v>
      </c>
      <c r="G46" s="32">
        <f t="shared" ref="G46:G48" si="75">+H47</f>
        <v>116.812097874</v>
      </c>
      <c r="H46" s="33">
        <v>116.81048058579999</v>
      </c>
    </row>
    <row r="47" spans="2:8" x14ac:dyDescent="0.25">
      <c r="B47" s="31">
        <f t="shared" si="63"/>
        <v>43806</v>
      </c>
      <c r="C47" s="32">
        <f t="shared" si="73"/>
        <v>106.670970588</v>
      </c>
      <c r="D47" s="46">
        <v>106.6695061425</v>
      </c>
      <c r="E47" s="32">
        <f t="shared" si="74"/>
        <v>110.13836351899999</v>
      </c>
      <c r="F47" s="33">
        <v>110.1368502844</v>
      </c>
      <c r="G47" s="32">
        <f t="shared" si="75"/>
        <v>116.8137151622</v>
      </c>
      <c r="H47" s="33">
        <v>116.812097874</v>
      </c>
    </row>
    <row r="48" spans="2:8" x14ac:dyDescent="0.25">
      <c r="B48" s="31">
        <f t="shared" si="63"/>
        <v>43805</v>
      </c>
      <c r="C48" s="32">
        <f t="shared" si="73"/>
        <v>106.67243503340001</v>
      </c>
      <c r="D48" s="46">
        <v>106.670970588</v>
      </c>
      <c r="E48" s="32">
        <f t="shared" si="74"/>
        <v>110.13987675369999</v>
      </c>
      <c r="F48" s="33">
        <v>110.13836351899999</v>
      </c>
      <c r="G48" s="32">
        <f t="shared" si="75"/>
        <v>116.81533245040001</v>
      </c>
      <c r="H48" s="33">
        <v>116.8137151622</v>
      </c>
    </row>
    <row r="49" spans="2:8" x14ac:dyDescent="0.25">
      <c r="B49" s="31">
        <f t="shared" ref="B49:B53" si="76">+B50+1</f>
        <v>43804</v>
      </c>
      <c r="C49" s="32">
        <f t="shared" ref="C49" si="77">+D50</f>
        <v>106.6738994788</v>
      </c>
      <c r="D49" s="46">
        <v>106.67243503340001</v>
      </c>
      <c r="E49" s="32">
        <f t="shared" ref="E49" si="78">+F50</f>
        <v>110.14138998839999</v>
      </c>
      <c r="F49" s="33">
        <v>110.13987675369999</v>
      </c>
      <c r="G49" s="32">
        <f t="shared" ref="G49" si="79">+H50</f>
        <v>116.8169497386</v>
      </c>
      <c r="H49" s="33">
        <v>116.81533245040001</v>
      </c>
    </row>
    <row r="50" spans="2:8" x14ac:dyDescent="0.25">
      <c r="B50" s="31">
        <f t="shared" si="76"/>
        <v>43803</v>
      </c>
      <c r="C50" s="32">
        <f t="shared" ref="C50" si="80">+D51</f>
        <v>106.6753639243</v>
      </c>
      <c r="D50" s="46">
        <v>106.6738994788</v>
      </c>
      <c r="E50" s="32">
        <f t="shared" ref="E50" si="81">+F51</f>
        <v>110.142903223</v>
      </c>
      <c r="F50" s="33">
        <v>110.14138998839999</v>
      </c>
      <c r="G50" s="32">
        <f t="shared" ref="G50" si="82">+H51</f>
        <v>116.8185670268</v>
      </c>
      <c r="H50" s="33">
        <v>116.8169497386</v>
      </c>
    </row>
    <row r="51" spans="2:8" x14ac:dyDescent="0.25">
      <c r="B51" s="31">
        <f t="shared" si="76"/>
        <v>43802</v>
      </c>
      <c r="C51" s="32">
        <f t="shared" ref="C51:C53" si="83">+D52</f>
        <v>106.6768283697</v>
      </c>
      <c r="D51" s="46">
        <v>106.6753639243</v>
      </c>
      <c r="E51" s="32">
        <f t="shared" ref="E51:E53" si="84">+F52</f>
        <v>110.1444164577</v>
      </c>
      <c r="F51" s="33">
        <v>110.142903223</v>
      </c>
      <c r="G51" s="32">
        <f t="shared" ref="G51:G53" si="85">+H52</f>
        <v>116.82018431500001</v>
      </c>
      <c r="H51" s="33">
        <v>116.8185670268</v>
      </c>
    </row>
    <row r="52" spans="2:8" x14ac:dyDescent="0.25">
      <c r="B52" s="31">
        <f t="shared" si="76"/>
        <v>43801</v>
      </c>
      <c r="C52" s="32">
        <f t="shared" si="83"/>
        <v>106.6782928152</v>
      </c>
      <c r="D52" s="46">
        <v>106.6768283697</v>
      </c>
      <c r="E52" s="32">
        <f t="shared" si="84"/>
        <v>110.1459296923</v>
      </c>
      <c r="F52" s="33">
        <v>110.1444164577</v>
      </c>
      <c r="G52" s="32">
        <f t="shared" si="85"/>
        <v>116.8218016033</v>
      </c>
      <c r="H52" s="33">
        <v>116.82018431500001</v>
      </c>
    </row>
    <row r="53" spans="2:8" x14ac:dyDescent="0.25">
      <c r="B53" s="31">
        <f t="shared" si="76"/>
        <v>43800</v>
      </c>
      <c r="C53" s="32">
        <f t="shared" si="83"/>
        <v>106.6797572606</v>
      </c>
      <c r="D53" s="46">
        <v>106.6782928152</v>
      </c>
      <c r="E53" s="32">
        <f t="shared" si="84"/>
        <v>110.147442927</v>
      </c>
      <c r="F53" s="33">
        <v>110.1459296923</v>
      </c>
      <c r="G53" s="32">
        <f t="shared" si="85"/>
        <v>116.8234188915</v>
      </c>
      <c r="H53" s="33">
        <v>116.8218016033</v>
      </c>
    </row>
    <row r="54" spans="2:8" x14ac:dyDescent="0.25">
      <c r="B54" s="31">
        <f t="shared" ref="B54:B62" si="86">+B55+1</f>
        <v>43799</v>
      </c>
      <c r="C54" s="32">
        <f t="shared" ref="C54:C55" si="87">+D55</f>
        <v>106.6812217061</v>
      </c>
      <c r="D54" s="46">
        <v>106.6797572606</v>
      </c>
      <c r="E54" s="32">
        <f t="shared" ref="E54:E55" si="88">+F55</f>
        <v>110.1489561617</v>
      </c>
      <c r="F54" s="33">
        <v>110.147442927</v>
      </c>
      <c r="G54" s="32">
        <f t="shared" ref="G54:G55" si="89">+H55</f>
        <v>116.82503617970001</v>
      </c>
      <c r="H54" s="33">
        <v>116.8234188915</v>
      </c>
    </row>
    <row r="55" spans="2:8" x14ac:dyDescent="0.25">
      <c r="B55" s="31">
        <f t="shared" si="86"/>
        <v>43798</v>
      </c>
      <c r="C55" s="32">
        <f t="shared" si="87"/>
        <v>106.68268615149999</v>
      </c>
      <c r="D55" s="46">
        <v>106.6812217061</v>
      </c>
      <c r="E55" s="32">
        <f t="shared" si="88"/>
        <v>110.1504693963</v>
      </c>
      <c r="F55" s="33">
        <v>110.1489561617</v>
      </c>
      <c r="G55" s="32">
        <f t="shared" si="89"/>
        <v>116.8266534679</v>
      </c>
      <c r="H55" s="33">
        <v>116.82503617970001</v>
      </c>
    </row>
    <row r="56" spans="2:8" x14ac:dyDescent="0.25">
      <c r="B56" s="31">
        <f t="shared" si="86"/>
        <v>43797</v>
      </c>
      <c r="C56" s="32">
        <f t="shared" ref="C56" si="90">+D57</f>
        <v>106.684150597</v>
      </c>
      <c r="D56" s="46">
        <v>106.68268615149999</v>
      </c>
      <c r="E56" s="32">
        <f t="shared" ref="E56" si="91">+F57</f>
        <v>110.151982631</v>
      </c>
      <c r="F56" s="33">
        <v>110.1504693963</v>
      </c>
      <c r="G56" s="32">
        <f t="shared" ref="G56" si="92">+H57</f>
        <v>116.8282707561</v>
      </c>
      <c r="H56" s="33">
        <v>116.8266534679</v>
      </c>
    </row>
    <row r="57" spans="2:8" x14ac:dyDescent="0.25">
      <c r="B57" s="31">
        <f t="shared" si="86"/>
        <v>43796</v>
      </c>
      <c r="C57" s="32">
        <f t="shared" ref="C57" si="93">+D58</f>
        <v>106.6856150424</v>
      </c>
      <c r="D57" s="46">
        <v>106.684150597</v>
      </c>
      <c r="E57" s="32">
        <f t="shared" ref="E57" si="94">+F58</f>
        <v>110.15349586559999</v>
      </c>
      <c r="F57" s="33">
        <v>110.151982631</v>
      </c>
      <c r="G57" s="32">
        <f t="shared" ref="G57" si="95">+H58</f>
        <v>116.82988804430001</v>
      </c>
      <c r="H57" s="33">
        <v>116.8282707561</v>
      </c>
    </row>
    <row r="58" spans="2:8" x14ac:dyDescent="0.25">
      <c r="B58" s="31">
        <f t="shared" si="86"/>
        <v>43795</v>
      </c>
      <c r="C58" s="32">
        <f t="shared" ref="C58" si="96">+D59</f>
        <v>106.68707948780001</v>
      </c>
      <c r="D58" s="46">
        <v>106.6856150424</v>
      </c>
      <c r="E58" s="32">
        <f t="shared" ref="E58" si="97">+F59</f>
        <v>110.15500910030001</v>
      </c>
      <c r="F58" s="33">
        <v>110.15349586559999</v>
      </c>
      <c r="G58" s="32">
        <f t="shared" ref="G58" si="98">+H59</f>
        <v>116.8315053325</v>
      </c>
      <c r="H58" s="33">
        <v>116.82988804430001</v>
      </c>
    </row>
    <row r="59" spans="2:8" x14ac:dyDescent="0.25">
      <c r="B59" s="31">
        <f t="shared" si="86"/>
        <v>43794</v>
      </c>
      <c r="C59" s="32">
        <f t="shared" ref="C59" si="99">+D60</f>
        <v>106.6885439333</v>
      </c>
      <c r="D59" s="46">
        <v>106.68707948780001</v>
      </c>
      <c r="E59" s="32">
        <f t="shared" ref="E59" si="100">+F60</f>
        <v>110.15652233500001</v>
      </c>
      <c r="F59" s="33">
        <v>110.15500910030001</v>
      </c>
      <c r="G59" s="32">
        <f t="shared" ref="G59" si="101">+H60</f>
        <v>116.8331226208</v>
      </c>
      <c r="H59" s="33">
        <v>116.8315053325</v>
      </c>
    </row>
    <row r="60" spans="2:8" x14ac:dyDescent="0.25">
      <c r="B60" s="31">
        <f t="shared" si="86"/>
        <v>43793</v>
      </c>
      <c r="C60" s="32">
        <f t="shared" ref="C60:C62" si="102">+D61</f>
        <v>106.6900083787</v>
      </c>
      <c r="D60" s="46">
        <v>106.6885439333</v>
      </c>
      <c r="E60" s="32">
        <f t="shared" ref="E60:E62" si="103">+F61</f>
        <v>110.1580355696</v>
      </c>
      <c r="F60" s="33">
        <v>110.15652233500001</v>
      </c>
      <c r="G60" s="32">
        <f t="shared" ref="G60:G62" si="104">+H61</f>
        <v>116.83473990900001</v>
      </c>
      <c r="H60" s="33">
        <v>116.8331226208</v>
      </c>
    </row>
    <row r="61" spans="2:8" x14ac:dyDescent="0.25">
      <c r="B61" s="31">
        <f t="shared" si="86"/>
        <v>43792</v>
      </c>
      <c r="C61" s="32">
        <f t="shared" si="102"/>
        <v>106.69147282420001</v>
      </c>
      <c r="D61" s="46">
        <v>106.6900083787</v>
      </c>
      <c r="E61" s="32">
        <f t="shared" si="103"/>
        <v>110.1595488043</v>
      </c>
      <c r="F61" s="33">
        <v>110.1580355696</v>
      </c>
      <c r="G61" s="32">
        <f t="shared" si="104"/>
        <v>116.8363571972</v>
      </c>
      <c r="H61" s="33">
        <v>116.83473990900001</v>
      </c>
    </row>
    <row r="62" spans="2:8" x14ac:dyDescent="0.25">
      <c r="B62" s="31">
        <f t="shared" si="86"/>
        <v>43791</v>
      </c>
      <c r="C62" s="32">
        <f t="shared" si="102"/>
        <v>106.69293726959999</v>
      </c>
      <c r="D62" s="46">
        <v>106.69147282420001</v>
      </c>
      <c r="E62" s="32">
        <f t="shared" si="103"/>
        <v>110.1610620389</v>
      </c>
      <c r="F62" s="33">
        <v>110.1595488043</v>
      </c>
      <c r="G62" s="32">
        <f t="shared" si="104"/>
        <v>116.8379744854</v>
      </c>
      <c r="H62" s="33">
        <v>116.8363571972</v>
      </c>
    </row>
    <row r="63" spans="2:8" x14ac:dyDescent="0.25">
      <c r="B63" s="31">
        <f t="shared" ref="B63:B65" si="105">+B64+1</f>
        <v>43790</v>
      </c>
      <c r="C63" s="32">
        <f t="shared" ref="C63:C69" si="106">+D64</f>
        <v>106.6944017151</v>
      </c>
      <c r="D63" s="46">
        <v>106.69293726959999</v>
      </c>
      <c r="E63" s="32">
        <f t="shared" ref="E63:E69" si="107">+F64</f>
        <v>110.1625752736</v>
      </c>
      <c r="F63" s="33">
        <v>110.1610620389</v>
      </c>
      <c r="G63" s="32">
        <f t="shared" ref="G63:G69" si="108">+H64</f>
        <v>116.83959177360001</v>
      </c>
      <c r="H63" s="33">
        <v>116.8379744854</v>
      </c>
    </row>
    <row r="64" spans="2:8" x14ac:dyDescent="0.25">
      <c r="B64" s="31">
        <f t="shared" si="105"/>
        <v>43789</v>
      </c>
      <c r="C64" s="32">
        <f t="shared" si="106"/>
        <v>106.6958661605</v>
      </c>
      <c r="D64" s="46">
        <v>106.6944017151</v>
      </c>
      <c r="E64" s="32">
        <f t="shared" si="107"/>
        <v>110.1640885082</v>
      </c>
      <c r="F64" s="33">
        <v>110.1625752736</v>
      </c>
      <c r="G64" s="32">
        <f t="shared" si="108"/>
        <v>116.8412090618</v>
      </c>
      <c r="H64" s="33">
        <v>116.83959177360001</v>
      </c>
    </row>
    <row r="65" spans="2:8" x14ac:dyDescent="0.25">
      <c r="B65" s="31">
        <f t="shared" si="105"/>
        <v>43788</v>
      </c>
      <c r="C65" s="32">
        <f t="shared" si="106"/>
        <v>106.69733060590001</v>
      </c>
      <c r="D65" s="46">
        <v>106.6958661605</v>
      </c>
      <c r="E65" s="32">
        <f t="shared" si="107"/>
        <v>110.16560174289999</v>
      </c>
      <c r="F65" s="33">
        <v>110.1640885082</v>
      </c>
      <c r="G65" s="32">
        <f t="shared" si="108"/>
        <v>116.8428263501</v>
      </c>
      <c r="H65" s="33">
        <v>116.8412090618</v>
      </c>
    </row>
    <row r="66" spans="2:8" x14ac:dyDescent="0.25">
      <c r="B66" s="31">
        <f t="shared" ref="B66:B129" si="109">+B67+1</f>
        <v>43787</v>
      </c>
      <c r="C66" s="32">
        <f t="shared" si="106"/>
        <v>106.6987950514</v>
      </c>
      <c r="D66" s="46">
        <v>106.69733060590001</v>
      </c>
      <c r="E66" s="32">
        <f t="shared" si="107"/>
        <v>110.16711497759999</v>
      </c>
      <c r="F66" s="33">
        <v>110.16560174289999</v>
      </c>
      <c r="G66" s="32">
        <f t="shared" si="108"/>
        <v>116.84444363830001</v>
      </c>
      <c r="H66" s="33">
        <v>116.8428263501</v>
      </c>
    </row>
    <row r="67" spans="2:8" x14ac:dyDescent="0.25">
      <c r="B67" s="31">
        <f t="shared" si="109"/>
        <v>43786</v>
      </c>
      <c r="C67" s="32">
        <f t="shared" si="106"/>
        <v>106.7002594968</v>
      </c>
      <c r="D67" s="46">
        <v>106.6987950514</v>
      </c>
      <c r="E67" s="32">
        <f t="shared" si="107"/>
        <v>110.16862821220001</v>
      </c>
      <c r="F67" s="33">
        <v>110.16711497759999</v>
      </c>
      <c r="G67" s="32">
        <f t="shared" si="108"/>
        <v>116.8460609265</v>
      </c>
      <c r="H67" s="33">
        <v>116.84444363830001</v>
      </c>
    </row>
    <row r="68" spans="2:8" x14ac:dyDescent="0.25">
      <c r="B68" s="31">
        <f t="shared" si="109"/>
        <v>43785</v>
      </c>
      <c r="C68" s="32">
        <f t="shared" si="106"/>
        <v>106.70172394230001</v>
      </c>
      <c r="D68" s="46">
        <v>106.7002594968</v>
      </c>
      <c r="E68" s="32">
        <f t="shared" si="107"/>
        <v>110.1701414469</v>
      </c>
      <c r="F68" s="33">
        <v>110.16862821220001</v>
      </c>
      <c r="G68" s="32">
        <f t="shared" si="108"/>
        <v>116.8476782147</v>
      </c>
      <c r="H68" s="33">
        <v>116.8460609265</v>
      </c>
    </row>
    <row r="69" spans="2:8" x14ac:dyDescent="0.25">
      <c r="B69" s="31">
        <f t="shared" si="109"/>
        <v>43784</v>
      </c>
      <c r="C69" s="32">
        <f t="shared" si="106"/>
        <v>106.7031883877</v>
      </c>
      <c r="D69" s="46">
        <v>106.70172394230001</v>
      </c>
      <c r="E69" s="32">
        <f t="shared" si="107"/>
        <v>110.1716546815</v>
      </c>
      <c r="F69" s="33">
        <v>110.1701414469</v>
      </c>
      <c r="G69" s="32">
        <f t="shared" si="108"/>
        <v>116.84929550290001</v>
      </c>
      <c r="H69" s="33">
        <v>116.8476782147</v>
      </c>
    </row>
    <row r="70" spans="2:8" x14ac:dyDescent="0.25">
      <c r="B70" s="31">
        <f t="shared" si="109"/>
        <v>43783</v>
      </c>
      <c r="C70" s="32">
        <f t="shared" ref="C70:C133" si="110">+D71</f>
        <v>106.7046528332</v>
      </c>
      <c r="D70" s="46">
        <v>106.7031883877</v>
      </c>
      <c r="E70" s="32">
        <f t="shared" ref="E70:E133" si="111">+F71</f>
        <v>110.1731679162</v>
      </c>
      <c r="F70" s="33">
        <v>110.1716546815</v>
      </c>
      <c r="G70" s="32">
        <f t="shared" ref="G70:G133" si="112">+H71</f>
        <v>116.8509127911</v>
      </c>
      <c r="H70" s="33">
        <v>116.84929550290001</v>
      </c>
    </row>
    <row r="71" spans="2:8" x14ac:dyDescent="0.25">
      <c r="B71" s="31">
        <f t="shared" si="109"/>
        <v>43782</v>
      </c>
      <c r="C71" s="32">
        <f t="shared" si="110"/>
        <v>106.7061172786</v>
      </c>
      <c r="D71" s="46">
        <v>106.7046528332</v>
      </c>
      <c r="E71" s="32">
        <f t="shared" si="111"/>
        <v>110.1746811509</v>
      </c>
      <c r="F71" s="33">
        <v>110.1731679162</v>
      </c>
      <c r="G71" s="32">
        <f t="shared" si="112"/>
        <v>116.8525300793</v>
      </c>
      <c r="H71" s="33">
        <v>116.8509127911</v>
      </c>
    </row>
    <row r="72" spans="2:8" x14ac:dyDescent="0.25">
      <c r="B72" s="31">
        <f t="shared" si="109"/>
        <v>43781</v>
      </c>
      <c r="C72" s="32">
        <f t="shared" si="110"/>
        <v>106.70758172399999</v>
      </c>
      <c r="D72" s="46">
        <v>106.7061172786</v>
      </c>
      <c r="E72" s="32">
        <f t="shared" si="111"/>
        <v>110.1761943855</v>
      </c>
      <c r="F72" s="33">
        <v>110.1746811509</v>
      </c>
      <c r="G72" s="32">
        <f t="shared" si="112"/>
        <v>116.66235601219999</v>
      </c>
      <c r="H72" s="33">
        <v>116.8525300793</v>
      </c>
    </row>
    <row r="73" spans="2:8" x14ac:dyDescent="0.25">
      <c r="B73" s="31">
        <f t="shared" si="109"/>
        <v>43780</v>
      </c>
      <c r="C73" s="32">
        <f t="shared" si="110"/>
        <v>106.4902954378</v>
      </c>
      <c r="D73" s="46">
        <v>106.70758172399999</v>
      </c>
      <c r="E73" s="32">
        <f t="shared" si="111"/>
        <v>109.8799030392</v>
      </c>
      <c r="F73" s="33">
        <v>110.1761943855</v>
      </c>
      <c r="G73" s="32">
        <f t="shared" si="112"/>
        <v>116.6639733004</v>
      </c>
      <c r="H73" s="33">
        <v>116.66235601219999</v>
      </c>
    </row>
    <row r="74" spans="2:8" x14ac:dyDescent="0.25">
      <c r="B74" s="31">
        <f t="shared" si="109"/>
        <v>43779</v>
      </c>
      <c r="C74" s="32">
        <f t="shared" si="110"/>
        <v>106.49175665760001</v>
      </c>
      <c r="D74" s="46">
        <v>106.4902954378</v>
      </c>
      <c r="E74" s="32">
        <f t="shared" si="111"/>
        <v>109.8814162738</v>
      </c>
      <c r="F74" s="33">
        <v>109.8799030392</v>
      </c>
      <c r="G74" s="32">
        <f t="shared" si="112"/>
        <v>116.6655905886</v>
      </c>
      <c r="H74" s="33">
        <v>116.6639733004</v>
      </c>
    </row>
    <row r="75" spans="2:8" x14ac:dyDescent="0.25">
      <c r="B75" s="31">
        <f t="shared" si="109"/>
        <v>43778</v>
      </c>
      <c r="C75" s="32">
        <f t="shared" si="110"/>
        <v>106.4932178774</v>
      </c>
      <c r="D75" s="46">
        <v>106.49175665760001</v>
      </c>
      <c r="E75" s="32">
        <f t="shared" si="111"/>
        <v>109.8829295085</v>
      </c>
      <c r="F75" s="33">
        <v>109.8814162738</v>
      </c>
      <c r="G75" s="32">
        <f t="shared" si="112"/>
        <v>116.66720787680001</v>
      </c>
      <c r="H75" s="33">
        <v>116.6655905886</v>
      </c>
    </row>
    <row r="76" spans="2:8" x14ac:dyDescent="0.25">
      <c r="B76" s="31">
        <f t="shared" si="109"/>
        <v>43777</v>
      </c>
      <c r="C76" s="32">
        <f t="shared" si="110"/>
        <v>106.4880503848</v>
      </c>
      <c r="D76" s="46">
        <v>106.4932178774</v>
      </c>
      <c r="E76" s="32">
        <f t="shared" si="111"/>
        <v>109.8844427432</v>
      </c>
      <c r="F76" s="33">
        <v>109.8829295085</v>
      </c>
      <c r="G76" s="32">
        <f t="shared" si="112"/>
        <v>116.6688251651</v>
      </c>
      <c r="H76" s="33">
        <v>116.66720787680001</v>
      </c>
    </row>
    <row r="77" spans="2:8" x14ac:dyDescent="0.25">
      <c r="B77" s="31">
        <f t="shared" si="109"/>
        <v>43776</v>
      </c>
      <c r="C77" s="32">
        <f t="shared" si="110"/>
        <v>106.4961403169</v>
      </c>
      <c r="D77" s="46">
        <v>106.4880503848</v>
      </c>
      <c r="E77" s="32">
        <f t="shared" si="111"/>
        <v>109.88595597779999</v>
      </c>
      <c r="F77" s="33">
        <v>109.8844427432</v>
      </c>
      <c r="G77" s="32">
        <f t="shared" si="112"/>
        <v>116.6784337597</v>
      </c>
      <c r="H77" s="33">
        <v>116.6688251651</v>
      </c>
    </row>
    <row r="78" spans="2:8" x14ac:dyDescent="0.25">
      <c r="B78" s="31">
        <f t="shared" si="109"/>
        <v>43775</v>
      </c>
      <c r="C78" s="32">
        <f t="shared" si="110"/>
        <v>106.4976015367</v>
      </c>
      <c r="D78" s="46">
        <v>106.4961403169</v>
      </c>
      <c r="E78" s="32">
        <f t="shared" si="111"/>
        <v>109.88746921249999</v>
      </c>
      <c r="F78" s="33">
        <v>109.88595597779999</v>
      </c>
      <c r="G78" s="32">
        <f t="shared" si="112"/>
        <v>116.680051048</v>
      </c>
      <c r="H78" s="33">
        <v>116.6784337597</v>
      </c>
    </row>
    <row r="79" spans="2:8" x14ac:dyDescent="0.25">
      <c r="B79" s="31">
        <f t="shared" si="109"/>
        <v>43774</v>
      </c>
      <c r="C79" s="32">
        <f t="shared" si="110"/>
        <v>106.4990627565</v>
      </c>
      <c r="D79" s="46">
        <v>106.4976015367</v>
      </c>
      <c r="E79" s="32">
        <f t="shared" si="111"/>
        <v>109.89642756169999</v>
      </c>
      <c r="F79" s="33">
        <v>109.88746921249999</v>
      </c>
      <c r="G79" s="32">
        <f t="shared" si="112"/>
        <v>116.68965964260001</v>
      </c>
      <c r="H79" s="33">
        <v>116.680051048</v>
      </c>
    </row>
    <row r="80" spans="2:8" x14ac:dyDescent="0.25">
      <c r="B80" s="31">
        <f t="shared" si="109"/>
        <v>43773</v>
      </c>
      <c r="C80" s="32">
        <f t="shared" si="110"/>
        <v>106.5137814009</v>
      </c>
      <c r="D80" s="46">
        <v>106.4990627565</v>
      </c>
      <c r="E80" s="32">
        <f t="shared" si="111"/>
        <v>109.90538591089999</v>
      </c>
      <c r="F80" s="33">
        <v>109.89642756169999</v>
      </c>
      <c r="G80" s="32">
        <f t="shared" si="112"/>
        <v>116.6912769309</v>
      </c>
      <c r="H80" s="33">
        <v>116.68965964260001</v>
      </c>
    </row>
    <row r="81" spans="2:8" x14ac:dyDescent="0.25">
      <c r="B81" s="31">
        <f t="shared" si="109"/>
        <v>43772</v>
      </c>
      <c r="C81" s="32">
        <f t="shared" si="110"/>
        <v>106.51524262069999</v>
      </c>
      <c r="D81" s="46">
        <v>106.5137814009</v>
      </c>
      <c r="E81" s="32">
        <f t="shared" si="111"/>
        <v>109.90689914550001</v>
      </c>
      <c r="F81" s="33">
        <v>109.90538591089999</v>
      </c>
      <c r="G81" s="32">
        <f t="shared" si="112"/>
        <v>116.6928942191</v>
      </c>
      <c r="H81" s="33">
        <v>116.6912769309</v>
      </c>
    </row>
    <row r="82" spans="2:8" x14ac:dyDescent="0.25">
      <c r="B82" s="31">
        <f t="shared" si="109"/>
        <v>43771</v>
      </c>
      <c r="C82" s="32">
        <f t="shared" si="110"/>
        <v>106.5167038405</v>
      </c>
      <c r="D82" s="46">
        <v>106.51524262069999</v>
      </c>
      <c r="E82" s="32">
        <f t="shared" si="111"/>
        <v>109.90841238020001</v>
      </c>
      <c r="F82" s="33">
        <v>109.90689914550001</v>
      </c>
      <c r="G82" s="32">
        <f t="shared" si="112"/>
        <v>116.69451150730001</v>
      </c>
      <c r="H82" s="33">
        <v>116.6928942191</v>
      </c>
    </row>
    <row r="83" spans="2:8" x14ac:dyDescent="0.25">
      <c r="B83" s="31">
        <f t="shared" si="109"/>
        <v>43770</v>
      </c>
      <c r="C83" s="32">
        <f t="shared" si="110"/>
        <v>106.51153634800001</v>
      </c>
      <c r="D83" s="46">
        <v>106.5167038405</v>
      </c>
      <c r="E83" s="32">
        <f t="shared" si="111"/>
        <v>109.9099256148</v>
      </c>
      <c r="F83" s="33">
        <v>109.90841238020001</v>
      </c>
      <c r="G83" s="32">
        <f t="shared" si="112"/>
        <v>116.6961287955</v>
      </c>
      <c r="H83" s="33">
        <v>116.69451150730001</v>
      </c>
    </row>
    <row r="84" spans="2:8" x14ac:dyDescent="0.25">
      <c r="B84" s="31">
        <f t="shared" si="109"/>
        <v>43769</v>
      </c>
      <c r="C84" s="32">
        <f t="shared" si="110"/>
        <v>106.5196262801</v>
      </c>
      <c r="D84" s="46">
        <v>106.51153634800001</v>
      </c>
      <c r="E84" s="32">
        <f t="shared" si="111"/>
        <v>109.9114388495</v>
      </c>
      <c r="F84" s="33">
        <v>109.9099256148</v>
      </c>
      <c r="G84" s="32">
        <f t="shared" si="112"/>
        <v>116.6977460837</v>
      </c>
      <c r="H84" s="33">
        <v>116.6961287955</v>
      </c>
    </row>
    <row r="85" spans="2:8" x14ac:dyDescent="0.25">
      <c r="B85" s="31">
        <f t="shared" si="109"/>
        <v>43768</v>
      </c>
      <c r="C85" s="32">
        <f t="shared" si="110"/>
        <v>106.5210907255</v>
      </c>
      <c r="D85" s="46">
        <v>106.5196262801</v>
      </c>
      <c r="E85" s="32">
        <f t="shared" si="111"/>
        <v>109.9129520842</v>
      </c>
      <c r="F85" s="33">
        <v>109.9114388495</v>
      </c>
      <c r="G85" s="32">
        <f t="shared" si="112"/>
        <v>116.70735467839999</v>
      </c>
      <c r="H85" s="33">
        <v>116.6977460837</v>
      </c>
    </row>
    <row r="86" spans="2:8" x14ac:dyDescent="0.25">
      <c r="B86" s="31">
        <f t="shared" si="109"/>
        <v>43767</v>
      </c>
      <c r="C86" s="32">
        <f t="shared" si="110"/>
        <v>106.52255517099999</v>
      </c>
      <c r="D86" s="46">
        <v>106.5210907255</v>
      </c>
      <c r="E86" s="32">
        <f t="shared" si="111"/>
        <v>109.9219104333</v>
      </c>
      <c r="F86" s="33">
        <v>109.9129520842</v>
      </c>
      <c r="G86" s="32">
        <f t="shared" si="112"/>
        <v>116.7089719666</v>
      </c>
      <c r="H86" s="33">
        <v>116.70735467839999</v>
      </c>
    </row>
    <row r="87" spans="2:8" x14ac:dyDescent="0.25">
      <c r="B87" s="31">
        <f t="shared" si="109"/>
        <v>43766</v>
      </c>
      <c r="C87" s="32">
        <f t="shared" si="110"/>
        <v>106.5306483287</v>
      </c>
      <c r="D87" s="46">
        <v>106.52255517099999</v>
      </c>
      <c r="E87" s="32">
        <f t="shared" si="111"/>
        <v>109.923423668</v>
      </c>
      <c r="F87" s="33">
        <v>109.9219104333</v>
      </c>
      <c r="G87" s="32">
        <f t="shared" si="112"/>
        <v>116.7105892548</v>
      </c>
      <c r="H87" s="33">
        <v>116.7089719666</v>
      </c>
    </row>
    <row r="88" spans="2:8" x14ac:dyDescent="0.25">
      <c r="B88" s="31">
        <f t="shared" si="109"/>
        <v>43765</v>
      </c>
      <c r="C88" s="32">
        <f t="shared" si="110"/>
        <v>106.5321127742</v>
      </c>
      <c r="D88" s="46">
        <v>106.5306483287</v>
      </c>
      <c r="E88" s="32">
        <f t="shared" si="111"/>
        <v>109.9249369027</v>
      </c>
      <c r="F88" s="33">
        <v>109.923423668</v>
      </c>
      <c r="G88" s="32">
        <f t="shared" si="112"/>
        <v>116.7122065431</v>
      </c>
      <c r="H88" s="33">
        <v>116.7105892548</v>
      </c>
    </row>
    <row r="89" spans="2:8" x14ac:dyDescent="0.25">
      <c r="B89" s="31">
        <f t="shared" si="109"/>
        <v>43764</v>
      </c>
      <c r="C89" s="32">
        <f t="shared" si="110"/>
        <v>106.53357721960001</v>
      </c>
      <c r="D89" s="46">
        <v>106.5321127742</v>
      </c>
      <c r="E89" s="32">
        <f t="shared" si="111"/>
        <v>109.92645013729999</v>
      </c>
      <c r="F89" s="33">
        <v>109.9249369027</v>
      </c>
      <c r="G89" s="32">
        <f t="shared" si="112"/>
        <v>116.7138238313</v>
      </c>
      <c r="H89" s="33">
        <v>116.7122065431</v>
      </c>
    </row>
    <row r="90" spans="2:8" x14ac:dyDescent="0.25">
      <c r="B90" s="31">
        <f t="shared" si="109"/>
        <v>43763</v>
      </c>
      <c r="C90" s="32">
        <f t="shared" si="110"/>
        <v>106.5350416651</v>
      </c>
      <c r="D90" s="46">
        <v>106.53357721960001</v>
      </c>
      <c r="E90" s="32">
        <f t="shared" si="111"/>
        <v>109.92796337199999</v>
      </c>
      <c r="F90" s="33">
        <v>109.92645013729999</v>
      </c>
      <c r="G90" s="32">
        <f t="shared" si="112"/>
        <v>116.7154411195</v>
      </c>
      <c r="H90" s="33">
        <v>116.7138238313</v>
      </c>
    </row>
    <row r="91" spans="2:8" x14ac:dyDescent="0.25">
      <c r="B91" s="31">
        <f t="shared" si="109"/>
        <v>43762</v>
      </c>
      <c r="C91" s="32">
        <f t="shared" si="110"/>
        <v>106.5365061105</v>
      </c>
      <c r="D91" s="46">
        <v>106.5350416651</v>
      </c>
      <c r="E91" s="32">
        <f t="shared" si="111"/>
        <v>109.92947660660001</v>
      </c>
      <c r="F91" s="33">
        <v>109.92796337199999</v>
      </c>
      <c r="G91" s="32">
        <f t="shared" si="112"/>
        <v>116.7250497142</v>
      </c>
      <c r="H91" s="33">
        <v>116.7154411195</v>
      </c>
    </row>
    <row r="92" spans="2:8" x14ac:dyDescent="0.25">
      <c r="B92" s="31">
        <f t="shared" si="109"/>
        <v>43761</v>
      </c>
      <c r="C92" s="32">
        <f t="shared" si="110"/>
        <v>106.537970556</v>
      </c>
      <c r="D92" s="46">
        <v>106.5365061105</v>
      </c>
      <c r="E92" s="32">
        <f t="shared" si="111"/>
        <v>109.9309898413</v>
      </c>
      <c r="F92" s="33">
        <v>109.92947660660001</v>
      </c>
      <c r="G92" s="32">
        <f t="shared" si="112"/>
        <v>116.72666700240001</v>
      </c>
      <c r="H92" s="33">
        <v>116.7250497142</v>
      </c>
    </row>
    <row r="93" spans="2:8" x14ac:dyDescent="0.25">
      <c r="B93" s="31">
        <f t="shared" si="109"/>
        <v>43760</v>
      </c>
      <c r="C93" s="32">
        <f t="shared" si="110"/>
        <v>106.53943500139999</v>
      </c>
      <c r="D93" s="46">
        <v>106.537970556</v>
      </c>
      <c r="E93" s="32">
        <f t="shared" si="111"/>
        <v>109.932503076</v>
      </c>
      <c r="F93" s="33">
        <v>109.9309898413</v>
      </c>
      <c r="G93" s="32">
        <f t="shared" si="112"/>
        <v>116.7282842906</v>
      </c>
      <c r="H93" s="33">
        <v>116.72666700240001</v>
      </c>
    </row>
    <row r="94" spans="2:8" x14ac:dyDescent="0.25">
      <c r="B94" s="31">
        <f t="shared" si="109"/>
        <v>43759</v>
      </c>
      <c r="C94" s="32">
        <f t="shared" si="110"/>
        <v>106.5475281591</v>
      </c>
      <c r="D94" s="46">
        <v>106.53943500139999</v>
      </c>
      <c r="E94" s="32">
        <f t="shared" si="111"/>
        <v>109.9414614251</v>
      </c>
      <c r="F94" s="33">
        <v>109.932503076</v>
      </c>
      <c r="G94" s="32">
        <f t="shared" si="112"/>
        <v>116.7299015788</v>
      </c>
      <c r="H94" s="33">
        <v>116.7282842906</v>
      </c>
    </row>
    <row r="95" spans="2:8" x14ac:dyDescent="0.25">
      <c r="B95" s="31">
        <f t="shared" si="109"/>
        <v>43758</v>
      </c>
      <c r="C95" s="32">
        <f t="shared" si="110"/>
        <v>106.5489926046</v>
      </c>
      <c r="D95" s="46">
        <v>106.5475281591</v>
      </c>
      <c r="E95" s="32">
        <f t="shared" si="111"/>
        <v>109.9429746598</v>
      </c>
      <c r="F95" s="33">
        <v>109.9414614251</v>
      </c>
      <c r="G95" s="32">
        <f t="shared" si="112"/>
        <v>116.73151886700001</v>
      </c>
      <c r="H95" s="33">
        <v>116.7299015788</v>
      </c>
    </row>
    <row r="96" spans="2:8" x14ac:dyDescent="0.25">
      <c r="B96" s="31">
        <f t="shared" si="109"/>
        <v>43757</v>
      </c>
      <c r="C96" s="32">
        <f t="shared" si="110"/>
        <v>106.55045705000001</v>
      </c>
      <c r="D96" s="46">
        <v>106.5489926046</v>
      </c>
      <c r="E96" s="32">
        <f t="shared" si="111"/>
        <v>109.9444878945</v>
      </c>
      <c r="F96" s="33">
        <v>109.9429746598</v>
      </c>
      <c r="G96" s="32">
        <f t="shared" si="112"/>
        <v>116.7331361552</v>
      </c>
      <c r="H96" s="33">
        <v>116.73151886700001</v>
      </c>
    </row>
    <row r="97" spans="2:8" x14ac:dyDescent="0.25">
      <c r="B97" s="31">
        <f t="shared" si="109"/>
        <v>43756</v>
      </c>
      <c r="C97" s="32">
        <f t="shared" si="110"/>
        <v>106.5519214955</v>
      </c>
      <c r="D97" s="46">
        <v>106.55045705000001</v>
      </c>
      <c r="E97" s="32">
        <f t="shared" si="111"/>
        <v>109.9460011291</v>
      </c>
      <c r="F97" s="33">
        <v>109.9444878945</v>
      </c>
      <c r="G97" s="32">
        <f t="shared" si="112"/>
        <v>116.7427447499</v>
      </c>
      <c r="H97" s="33">
        <v>116.7331361552</v>
      </c>
    </row>
    <row r="98" spans="2:8" x14ac:dyDescent="0.25">
      <c r="B98" s="31">
        <f t="shared" si="109"/>
        <v>43755</v>
      </c>
      <c r="C98" s="32">
        <f t="shared" si="110"/>
        <v>106.5533859409</v>
      </c>
      <c r="D98" s="46">
        <v>106.5519214955</v>
      </c>
      <c r="E98" s="32">
        <f t="shared" si="111"/>
        <v>109.9475143638</v>
      </c>
      <c r="F98" s="33">
        <v>109.9460011291</v>
      </c>
      <c r="G98" s="32">
        <f t="shared" si="112"/>
        <v>116.74436203809999</v>
      </c>
      <c r="H98" s="33">
        <v>116.7427447499</v>
      </c>
    </row>
    <row r="99" spans="2:8" x14ac:dyDescent="0.25">
      <c r="B99" s="31">
        <f t="shared" si="109"/>
        <v>43754</v>
      </c>
      <c r="C99" s="32">
        <f t="shared" si="110"/>
        <v>106.5614790987</v>
      </c>
      <c r="D99" s="46">
        <v>106.5533859409</v>
      </c>
      <c r="E99" s="32">
        <f t="shared" si="111"/>
        <v>109.94902759839999</v>
      </c>
      <c r="F99" s="33">
        <v>109.9475143638</v>
      </c>
      <c r="G99" s="32">
        <f t="shared" si="112"/>
        <v>116.7459793264</v>
      </c>
      <c r="H99" s="33">
        <v>116.74436203809999</v>
      </c>
    </row>
    <row r="100" spans="2:8" x14ac:dyDescent="0.25">
      <c r="B100" s="31">
        <f t="shared" si="109"/>
        <v>43753</v>
      </c>
      <c r="C100" s="32">
        <f t="shared" si="110"/>
        <v>106.5614790987</v>
      </c>
      <c r="D100" s="46">
        <v>106.5614790987</v>
      </c>
      <c r="E100" s="32">
        <f t="shared" si="111"/>
        <v>109.94902759839999</v>
      </c>
      <c r="F100" s="33">
        <v>109.94902759839999</v>
      </c>
      <c r="G100" s="32">
        <f t="shared" si="112"/>
        <v>116.7459793264</v>
      </c>
      <c r="H100" s="33">
        <v>116.7459793264</v>
      </c>
    </row>
    <row r="101" spans="2:8" x14ac:dyDescent="0.25">
      <c r="B101" s="31">
        <f t="shared" si="109"/>
        <v>43752</v>
      </c>
      <c r="C101" s="32">
        <f t="shared" si="110"/>
        <v>106.5644079896</v>
      </c>
      <c r="D101" s="46">
        <v>106.5614790987</v>
      </c>
      <c r="E101" s="32">
        <f t="shared" si="111"/>
        <v>109.95949918229999</v>
      </c>
      <c r="F101" s="33">
        <v>109.94902759839999</v>
      </c>
      <c r="G101" s="32">
        <f t="shared" si="112"/>
        <v>116.74921390279999</v>
      </c>
      <c r="H101" s="33">
        <v>116.7459793264</v>
      </c>
    </row>
    <row r="102" spans="2:8" x14ac:dyDescent="0.25">
      <c r="B102" s="31">
        <f t="shared" si="109"/>
        <v>43751</v>
      </c>
      <c r="C102" s="32">
        <f t="shared" si="110"/>
        <v>106.565872435</v>
      </c>
      <c r="D102" s="46">
        <v>106.5644079896</v>
      </c>
      <c r="E102" s="32">
        <f t="shared" si="111"/>
        <v>109.9610124169</v>
      </c>
      <c r="F102" s="33">
        <v>109.95949918229999</v>
      </c>
      <c r="G102" s="32">
        <f t="shared" si="112"/>
        <v>116.750831191</v>
      </c>
      <c r="H102" s="33">
        <v>116.74921390279999</v>
      </c>
    </row>
    <row r="103" spans="2:8" x14ac:dyDescent="0.25">
      <c r="B103" s="31">
        <f t="shared" si="109"/>
        <v>43750</v>
      </c>
      <c r="C103" s="32">
        <f t="shared" si="110"/>
        <v>106.56733688040001</v>
      </c>
      <c r="D103" s="46">
        <v>106.565872435</v>
      </c>
      <c r="E103" s="32">
        <f t="shared" si="111"/>
        <v>109.9625256516</v>
      </c>
      <c r="F103" s="33">
        <v>109.9610124169</v>
      </c>
      <c r="G103" s="32">
        <f t="shared" si="112"/>
        <v>116.7524484792</v>
      </c>
      <c r="H103" s="33">
        <v>116.750831191</v>
      </c>
    </row>
    <row r="104" spans="2:8" x14ac:dyDescent="0.25">
      <c r="B104" s="31">
        <f t="shared" si="109"/>
        <v>43749</v>
      </c>
      <c r="C104" s="32">
        <f t="shared" si="110"/>
        <v>106.5688013259</v>
      </c>
      <c r="D104" s="46">
        <v>106.56733688040001</v>
      </c>
      <c r="E104" s="32">
        <f t="shared" si="111"/>
        <v>109.9640388863</v>
      </c>
      <c r="F104" s="33">
        <v>109.9625256516</v>
      </c>
      <c r="G104" s="32">
        <f t="shared" si="112"/>
        <v>116.7620570739</v>
      </c>
      <c r="H104" s="33">
        <v>116.7524484792</v>
      </c>
    </row>
    <row r="105" spans="2:8" x14ac:dyDescent="0.25">
      <c r="B105" s="31">
        <f t="shared" si="109"/>
        <v>43748</v>
      </c>
      <c r="C105" s="32">
        <f t="shared" si="110"/>
        <v>106.5702657713</v>
      </c>
      <c r="D105" s="46">
        <v>106.5688013259</v>
      </c>
      <c r="E105" s="32">
        <f t="shared" si="111"/>
        <v>109.9655521209</v>
      </c>
      <c r="F105" s="33">
        <v>109.9640388863</v>
      </c>
      <c r="G105" s="32">
        <f t="shared" si="112"/>
        <v>116.76367436210001</v>
      </c>
      <c r="H105" s="33">
        <v>116.7620570739</v>
      </c>
    </row>
    <row r="106" spans="2:8" x14ac:dyDescent="0.25">
      <c r="B106" s="31">
        <f t="shared" si="109"/>
        <v>43747</v>
      </c>
      <c r="C106" s="32">
        <f t="shared" si="110"/>
        <v>106.57173021680001</v>
      </c>
      <c r="D106" s="46">
        <v>106.5702657713</v>
      </c>
      <c r="E106" s="32">
        <f t="shared" si="111"/>
        <v>109.9670653556</v>
      </c>
      <c r="F106" s="33">
        <v>109.9655521209</v>
      </c>
      <c r="G106" s="32">
        <f t="shared" si="112"/>
        <v>116.7652916503</v>
      </c>
      <c r="H106" s="33">
        <v>116.76367436210001</v>
      </c>
    </row>
    <row r="107" spans="2:8" x14ac:dyDescent="0.25">
      <c r="B107" s="31">
        <f t="shared" si="109"/>
        <v>43746</v>
      </c>
      <c r="C107" s="32">
        <f t="shared" si="110"/>
        <v>106.57982</v>
      </c>
      <c r="D107" s="46">
        <v>106.57173021680001</v>
      </c>
      <c r="E107" s="32">
        <f t="shared" si="111"/>
        <v>106.97602000000001</v>
      </c>
      <c r="F107" s="33">
        <v>109.9670653556</v>
      </c>
      <c r="G107" s="32">
        <f t="shared" si="112"/>
        <v>116.76691</v>
      </c>
      <c r="H107" s="33">
        <v>116.7652916503</v>
      </c>
    </row>
    <row r="108" spans="2:8" x14ac:dyDescent="0.25">
      <c r="B108" s="31">
        <f t="shared" si="109"/>
        <v>43745</v>
      </c>
      <c r="C108" s="32">
        <f t="shared" si="110"/>
        <v>106.58129</v>
      </c>
      <c r="D108" s="46">
        <v>106.57982</v>
      </c>
      <c r="E108" s="32">
        <f t="shared" si="111"/>
        <v>109.97754</v>
      </c>
      <c r="F108" s="33">
        <v>106.97602000000001</v>
      </c>
      <c r="G108" s="32">
        <f t="shared" si="112"/>
        <v>116.77652</v>
      </c>
      <c r="H108" s="33">
        <v>116.76691</v>
      </c>
    </row>
    <row r="109" spans="2:8" x14ac:dyDescent="0.25">
      <c r="B109" s="31">
        <f t="shared" si="109"/>
        <v>43744</v>
      </c>
      <c r="C109" s="32">
        <f t="shared" si="110"/>
        <v>106.58275</v>
      </c>
      <c r="D109" s="46">
        <v>106.58129</v>
      </c>
      <c r="E109" s="32">
        <f t="shared" si="111"/>
        <v>109.97905</v>
      </c>
      <c r="F109" s="33">
        <v>109.97754</v>
      </c>
      <c r="G109" s="32">
        <f t="shared" si="112"/>
        <v>116.77813</v>
      </c>
      <c r="H109" s="33">
        <v>116.77652</v>
      </c>
    </row>
    <row r="110" spans="2:8" x14ac:dyDescent="0.25">
      <c r="B110" s="31">
        <f t="shared" si="109"/>
        <v>43743</v>
      </c>
      <c r="C110" s="32">
        <f t="shared" si="110"/>
        <v>106.58421671089999</v>
      </c>
      <c r="D110" s="46">
        <v>106.58275</v>
      </c>
      <c r="E110" s="32">
        <f t="shared" si="111"/>
        <v>109.98056340869999</v>
      </c>
      <c r="F110" s="33">
        <v>109.97905</v>
      </c>
      <c r="G110" s="32">
        <f t="shared" si="112"/>
        <v>116.7797521097</v>
      </c>
      <c r="H110" s="33">
        <v>116.77813</v>
      </c>
    </row>
    <row r="111" spans="2:8" x14ac:dyDescent="0.25">
      <c r="B111" s="31">
        <f t="shared" si="109"/>
        <v>43742</v>
      </c>
      <c r="C111" s="32">
        <f t="shared" si="110"/>
        <v>106.59231</v>
      </c>
      <c r="D111" s="46">
        <v>106.58421671089999</v>
      </c>
      <c r="E111" s="32">
        <f t="shared" si="111"/>
        <v>109.98952</v>
      </c>
      <c r="F111" s="33">
        <v>109.98056340869999</v>
      </c>
      <c r="G111" s="32">
        <f t="shared" si="112"/>
        <v>116.78137</v>
      </c>
      <c r="H111" s="33">
        <v>116.7797521097</v>
      </c>
    </row>
    <row r="112" spans="2:8" x14ac:dyDescent="0.25">
      <c r="B112" s="31">
        <f t="shared" si="109"/>
        <v>43741</v>
      </c>
      <c r="C112" s="32">
        <f t="shared" si="110"/>
        <v>106.59377000000001</v>
      </c>
      <c r="D112" s="46">
        <v>106.59231</v>
      </c>
      <c r="E112" s="32">
        <f t="shared" si="111"/>
        <v>109.99102999999999</v>
      </c>
      <c r="F112" s="33">
        <v>109.98952</v>
      </c>
      <c r="G112" s="32">
        <f t="shared" si="112"/>
        <v>116.78299</v>
      </c>
      <c r="H112" s="33">
        <v>116.78137</v>
      </c>
    </row>
    <row r="113" spans="2:8" x14ac:dyDescent="0.25">
      <c r="B113" s="31">
        <f t="shared" si="109"/>
        <v>43740</v>
      </c>
      <c r="C113" s="32">
        <f t="shared" si="110"/>
        <v>106.59524</v>
      </c>
      <c r="D113" s="46">
        <v>106.59377000000001</v>
      </c>
      <c r="E113" s="32">
        <f t="shared" si="111"/>
        <v>109.99254999999999</v>
      </c>
      <c r="F113" s="33">
        <v>109.99102999999999</v>
      </c>
      <c r="G113" s="32">
        <f t="shared" si="112"/>
        <v>116.7846</v>
      </c>
      <c r="H113" s="33">
        <v>116.78299</v>
      </c>
    </row>
    <row r="114" spans="2:8" x14ac:dyDescent="0.25">
      <c r="B114" s="31">
        <f t="shared" si="109"/>
        <v>43739</v>
      </c>
      <c r="C114" s="32">
        <f t="shared" si="110"/>
        <v>106.5967032049</v>
      </c>
      <c r="D114" s="46">
        <v>106.59524</v>
      </c>
      <c r="E114" s="32">
        <f t="shared" si="111"/>
        <v>109.9940614619</v>
      </c>
      <c r="F114" s="33">
        <v>109.99254999999999</v>
      </c>
      <c r="G114" s="32">
        <f t="shared" si="112"/>
        <v>116.78622126250001</v>
      </c>
      <c r="H114" s="33">
        <v>116.7846</v>
      </c>
    </row>
    <row r="115" spans="2:8" x14ac:dyDescent="0.25">
      <c r="B115" s="31">
        <f t="shared" si="109"/>
        <v>43738</v>
      </c>
      <c r="C115" s="32">
        <f t="shared" si="110"/>
        <v>106.59817</v>
      </c>
      <c r="D115" s="46">
        <v>106.5967032049</v>
      </c>
      <c r="E115" s="32">
        <f t="shared" si="111"/>
        <v>109.95569999999999</v>
      </c>
      <c r="F115" s="33">
        <v>109.9940614619</v>
      </c>
      <c r="G115" s="32">
        <f t="shared" si="112"/>
        <v>116.79583</v>
      </c>
      <c r="H115" s="33">
        <v>116.78622126250001</v>
      </c>
    </row>
    <row r="116" spans="2:8" x14ac:dyDescent="0.25">
      <c r="B116" s="31">
        <f t="shared" si="109"/>
        <v>43737</v>
      </c>
      <c r="C116" s="32">
        <f t="shared" si="110"/>
        <v>106.59963</v>
      </c>
      <c r="D116" s="46">
        <v>106.59817</v>
      </c>
      <c r="E116" s="32">
        <f t="shared" si="111"/>
        <v>109.99709</v>
      </c>
      <c r="F116" s="33">
        <v>109.95569999999999</v>
      </c>
      <c r="G116" s="32">
        <f t="shared" si="112"/>
        <v>116.79745</v>
      </c>
      <c r="H116" s="33">
        <v>116.79583</v>
      </c>
    </row>
    <row r="117" spans="2:8" x14ac:dyDescent="0.25">
      <c r="B117" s="31">
        <f t="shared" si="109"/>
        <v>43736</v>
      </c>
      <c r="C117" s="32">
        <f t="shared" si="110"/>
        <v>106.6011</v>
      </c>
      <c r="D117" s="46">
        <v>106.59963</v>
      </c>
      <c r="E117" s="32">
        <f t="shared" si="111"/>
        <v>109.9986</v>
      </c>
      <c r="F117" s="33">
        <v>109.99709</v>
      </c>
      <c r="G117" s="32">
        <f t="shared" si="112"/>
        <v>116.79906</v>
      </c>
      <c r="H117" s="33">
        <v>116.79745</v>
      </c>
    </row>
    <row r="118" spans="2:8" x14ac:dyDescent="0.25">
      <c r="B118" s="31">
        <f t="shared" si="109"/>
        <v>43735</v>
      </c>
      <c r="C118" s="32">
        <f t="shared" si="110"/>
        <v>106.6025609867</v>
      </c>
      <c r="D118" s="46">
        <v>106.6011</v>
      </c>
      <c r="E118" s="32">
        <f t="shared" si="111"/>
        <v>110.0001144005</v>
      </c>
      <c r="F118" s="33">
        <v>109.9986</v>
      </c>
      <c r="G118" s="32">
        <f t="shared" si="112"/>
        <v>116.80068172190001</v>
      </c>
      <c r="H118" s="33">
        <v>116.79906</v>
      </c>
    </row>
    <row r="119" spans="2:8" x14ac:dyDescent="0.25">
      <c r="B119" s="31">
        <f t="shared" si="109"/>
        <v>43734</v>
      </c>
      <c r="C119" s="32">
        <f t="shared" si="110"/>
        <v>106.6106541445</v>
      </c>
      <c r="D119" s="46">
        <v>106.6025609867</v>
      </c>
      <c r="E119" s="32">
        <f t="shared" si="111"/>
        <v>110.0090727497</v>
      </c>
      <c r="F119" s="33">
        <v>110.0001144005</v>
      </c>
      <c r="G119" s="32">
        <f t="shared" si="112"/>
        <v>116.8022990101</v>
      </c>
      <c r="H119" s="33">
        <v>116.80068172190001</v>
      </c>
    </row>
    <row r="120" spans="2:8" x14ac:dyDescent="0.25">
      <c r="B120" s="31">
        <f t="shared" si="109"/>
        <v>43733</v>
      </c>
      <c r="C120" s="32">
        <f t="shared" si="110"/>
        <v>106.61211858990001</v>
      </c>
      <c r="D120" s="46">
        <v>106.6106541445</v>
      </c>
      <c r="E120" s="32">
        <f t="shared" si="111"/>
        <v>110.0105859844</v>
      </c>
      <c r="F120" s="33">
        <v>110.0090727497</v>
      </c>
      <c r="G120" s="32">
        <f t="shared" si="112"/>
        <v>116.8039162983</v>
      </c>
      <c r="H120" s="33">
        <v>116.8022990101</v>
      </c>
    </row>
    <row r="121" spans="2:8" x14ac:dyDescent="0.25">
      <c r="B121" s="31">
        <f t="shared" si="109"/>
        <v>43732</v>
      </c>
      <c r="C121" s="32">
        <f t="shared" si="110"/>
        <v>106.6135830353</v>
      </c>
      <c r="D121" s="46">
        <v>106.61211858990001</v>
      </c>
      <c r="E121" s="32">
        <f t="shared" si="111"/>
        <v>110.01209921900001</v>
      </c>
      <c r="F121" s="33">
        <v>110.0105859844</v>
      </c>
      <c r="G121" s="32">
        <f t="shared" si="112"/>
        <v>116.81352489299999</v>
      </c>
      <c r="H121" s="33">
        <v>116.8039162983</v>
      </c>
    </row>
    <row r="122" spans="2:8" x14ac:dyDescent="0.25">
      <c r="B122" s="31">
        <f t="shared" si="109"/>
        <v>43731</v>
      </c>
      <c r="C122" s="32">
        <f t="shared" si="110"/>
        <v>106.6216761931</v>
      </c>
      <c r="D122" s="46">
        <v>106.6135830353</v>
      </c>
      <c r="E122" s="32">
        <f t="shared" si="111"/>
        <v>110.01361245370001</v>
      </c>
      <c r="F122" s="33">
        <v>110.01209921900001</v>
      </c>
      <c r="G122" s="32">
        <f t="shared" si="112"/>
        <v>116.8151421812</v>
      </c>
      <c r="H122" s="33">
        <v>116.81352489299999</v>
      </c>
    </row>
    <row r="123" spans="2:8" x14ac:dyDescent="0.25">
      <c r="B123" s="31">
        <f t="shared" si="109"/>
        <v>43730</v>
      </c>
      <c r="C123" s="32">
        <f t="shared" si="110"/>
        <v>106.6231406385</v>
      </c>
      <c r="D123" s="46">
        <v>106.6216761931</v>
      </c>
      <c r="E123" s="32">
        <f t="shared" si="111"/>
        <v>110.0151256884</v>
      </c>
      <c r="F123" s="33">
        <v>110.01361245370001</v>
      </c>
      <c r="G123" s="32">
        <f t="shared" si="112"/>
        <v>116.8167594694</v>
      </c>
      <c r="H123" s="33">
        <v>116.8151421812</v>
      </c>
    </row>
    <row r="124" spans="2:8" x14ac:dyDescent="0.25">
      <c r="B124" s="31">
        <f t="shared" si="109"/>
        <v>43729</v>
      </c>
      <c r="C124" s="32">
        <f t="shared" si="110"/>
        <v>106.624605084</v>
      </c>
      <c r="D124" s="46">
        <v>106.6231406385</v>
      </c>
      <c r="E124" s="32">
        <f t="shared" si="111"/>
        <v>110.016638923</v>
      </c>
      <c r="F124" s="33">
        <v>110.0151256884</v>
      </c>
      <c r="G124" s="32">
        <f t="shared" si="112"/>
        <v>116.81837675760001</v>
      </c>
      <c r="H124" s="33">
        <v>116.8167594694</v>
      </c>
    </row>
    <row r="125" spans="2:8" x14ac:dyDescent="0.25">
      <c r="B125" s="31">
        <f t="shared" si="109"/>
        <v>43728</v>
      </c>
      <c r="C125" s="32">
        <f t="shared" si="110"/>
        <v>106.6260695294</v>
      </c>
      <c r="D125" s="46">
        <v>106.624605084</v>
      </c>
      <c r="E125" s="32">
        <f t="shared" si="111"/>
        <v>110.0255972722</v>
      </c>
      <c r="F125" s="33">
        <v>110.016638923</v>
      </c>
      <c r="G125" s="32">
        <f t="shared" si="112"/>
        <v>116.8279853523</v>
      </c>
      <c r="H125" s="33">
        <v>116.81837675760001</v>
      </c>
    </row>
    <row r="126" spans="2:8" x14ac:dyDescent="0.25">
      <c r="B126" s="31">
        <f t="shared" si="109"/>
        <v>43727</v>
      </c>
      <c r="C126" s="32">
        <f t="shared" si="110"/>
        <v>106.6341626872</v>
      </c>
      <c r="D126" s="46">
        <v>106.6260695294</v>
      </c>
      <c r="E126" s="32">
        <f t="shared" si="111"/>
        <v>110.0271105069</v>
      </c>
      <c r="F126" s="33">
        <v>110.0255972722</v>
      </c>
      <c r="G126" s="32">
        <f t="shared" si="112"/>
        <v>116.8296026405</v>
      </c>
      <c r="H126" s="33">
        <v>116.8279853523</v>
      </c>
    </row>
    <row r="127" spans="2:8" x14ac:dyDescent="0.25">
      <c r="B127" s="31">
        <f t="shared" si="109"/>
        <v>43726</v>
      </c>
      <c r="C127" s="32">
        <f t="shared" si="110"/>
        <v>106.63562713260001</v>
      </c>
      <c r="D127" s="46">
        <v>106.6341626872</v>
      </c>
      <c r="E127" s="32">
        <f t="shared" si="111"/>
        <v>110.0360688561</v>
      </c>
      <c r="F127" s="33">
        <v>110.0271105069</v>
      </c>
      <c r="G127" s="32">
        <f t="shared" si="112"/>
        <v>116.83121992869999</v>
      </c>
      <c r="H127" s="33">
        <v>116.8296026405</v>
      </c>
    </row>
    <row r="128" spans="2:8" x14ac:dyDescent="0.25">
      <c r="B128" s="31">
        <f t="shared" si="109"/>
        <v>43725</v>
      </c>
      <c r="C128" s="32">
        <f t="shared" si="110"/>
        <v>106.6370915781</v>
      </c>
      <c r="D128" s="46">
        <v>106.63562713260001</v>
      </c>
      <c r="E128" s="32">
        <f t="shared" si="111"/>
        <v>110.0301369762</v>
      </c>
      <c r="F128" s="33">
        <v>110.0360688561</v>
      </c>
      <c r="G128" s="32">
        <f t="shared" si="112"/>
        <v>116.84082852340001</v>
      </c>
      <c r="H128" s="33">
        <v>116.83121992869999</v>
      </c>
    </row>
    <row r="129" spans="2:8" x14ac:dyDescent="0.25">
      <c r="B129" s="31">
        <f t="shared" si="109"/>
        <v>43724</v>
      </c>
      <c r="C129" s="32">
        <f t="shared" si="110"/>
        <v>106.6451847358</v>
      </c>
      <c r="D129" s="46">
        <v>106.6370915781</v>
      </c>
      <c r="E129" s="32">
        <f t="shared" si="111"/>
        <v>110.0465404399</v>
      </c>
      <c r="F129" s="33">
        <v>110.0301369762</v>
      </c>
      <c r="G129" s="32">
        <f t="shared" si="112"/>
        <v>116.8424458116</v>
      </c>
      <c r="H129" s="33">
        <v>116.84082852340001</v>
      </c>
    </row>
    <row r="130" spans="2:8" x14ac:dyDescent="0.25">
      <c r="B130" s="31">
        <f t="shared" ref="B130:B193" si="113">+B131+1</f>
        <v>43723</v>
      </c>
      <c r="C130" s="32">
        <f t="shared" si="110"/>
        <v>106.64664918130001</v>
      </c>
      <c r="D130" s="46">
        <v>106.6451847358</v>
      </c>
      <c r="E130" s="32">
        <f t="shared" si="111"/>
        <v>110.0480536746</v>
      </c>
      <c r="F130" s="33">
        <v>110.0465404399</v>
      </c>
      <c r="G130" s="32">
        <f t="shared" si="112"/>
        <v>116.8440630999</v>
      </c>
      <c r="H130" s="33">
        <v>116.8424458116</v>
      </c>
    </row>
    <row r="131" spans="2:8" x14ac:dyDescent="0.25">
      <c r="B131" s="31">
        <f t="shared" si="113"/>
        <v>43722</v>
      </c>
      <c r="C131" s="32">
        <f t="shared" si="110"/>
        <v>106.6481136267</v>
      </c>
      <c r="D131" s="46">
        <v>106.64664918130001</v>
      </c>
      <c r="E131" s="32">
        <f t="shared" si="111"/>
        <v>110.0495669092</v>
      </c>
      <c r="F131" s="33">
        <v>110.0480536746</v>
      </c>
      <c r="G131" s="32">
        <f t="shared" si="112"/>
        <v>116.84568038810001</v>
      </c>
      <c r="H131" s="33">
        <v>116.8440630999</v>
      </c>
    </row>
    <row r="132" spans="2:8" x14ac:dyDescent="0.25">
      <c r="B132" s="31">
        <f t="shared" si="113"/>
        <v>43721</v>
      </c>
      <c r="C132" s="32">
        <f t="shared" si="110"/>
        <v>106.6495780721</v>
      </c>
      <c r="D132" s="46">
        <v>106.6481136267</v>
      </c>
      <c r="E132" s="32">
        <f t="shared" si="111"/>
        <v>110.05108014389999</v>
      </c>
      <c r="F132" s="33">
        <v>110.0495669092</v>
      </c>
      <c r="G132" s="32">
        <f t="shared" si="112"/>
        <v>116.8552889828</v>
      </c>
      <c r="H132" s="33">
        <v>116.84568038810001</v>
      </c>
    </row>
    <row r="133" spans="2:8" x14ac:dyDescent="0.25">
      <c r="B133" s="31">
        <f t="shared" si="113"/>
        <v>43720</v>
      </c>
      <c r="C133" s="32">
        <f t="shared" si="110"/>
        <v>106.6576712299</v>
      </c>
      <c r="D133" s="46">
        <v>106.6495780721</v>
      </c>
      <c r="E133" s="32">
        <f t="shared" si="111"/>
        <v>110.05259337850001</v>
      </c>
      <c r="F133" s="33">
        <v>110.05108014389999</v>
      </c>
      <c r="G133" s="32">
        <f t="shared" si="112"/>
        <v>116.856906271</v>
      </c>
      <c r="H133" s="33">
        <v>116.8552889828</v>
      </c>
    </row>
    <row r="134" spans="2:8" x14ac:dyDescent="0.25">
      <c r="B134" s="31">
        <f t="shared" si="113"/>
        <v>43719</v>
      </c>
      <c r="C134" s="32">
        <f t="shared" ref="C134:C197" si="114">+D135</f>
        <v>106.65913567530001</v>
      </c>
      <c r="D134" s="46">
        <v>106.6576712299</v>
      </c>
      <c r="E134" s="32">
        <f t="shared" ref="E134:E197" si="115">+F135</f>
        <v>110.05410661320001</v>
      </c>
      <c r="F134" s="33">
        <v>110.05259337850001</v>
      </c>
      <c r="G134" s="32">
        <f t="shared" ref="G134:G197" si="116">+H135</f>
        <v>116.85852355919999</v>
      </c>
      <c r="H134" s="33">
        <v>116.856906271</v>
      </c>
    </row>
    <row r="135" spans="2:8" x14ac:dyDescent="0.25">
      <c r="B135" s="31">
        <f t="shared" si="113"/>
        <v>43718</v>
      </c>
      <c r="C135" s="32">
        <f t="shared" si="114"/>
        <v>106.6606001208</v>
      </c>
      <c r="D135" s="46">
        <v>106.65913567530001</v>
      </c>
      <c r="E135" s="32">
        <f t="shared" si="115"/>
        <v>110.06306496240001</v>
      </c>
      <c r="F135" s="33">
        <v>110.05410661320001</v>
      </c>
      <c r="G135" s="32">
        <f t="shared" si="116"/>
        <v>116.8601408474</v>
      </c>
      <c r="H135" s="33">
        <v>116.85852355919999</v>
      </c>
    </row>
    <row r="136" spans="2:8" x14ac:dyDescent="0.25">
      <c r="B136" s="31">
        <f t="shared" si="113"/>
        <v>43717</v>
      </c>
      <c r="C136" s="32">
        <f t="shared" si="114"/>
        <v>106.6686932785</v>
      </c>
      <c r="D136" s="46">
        <v>106.6606001208</v>
      </c>
      <c r="E136" s="32">
        <f t="shared" si="115"/>
        <v>110.064578197</v>
      </c>
      <c r="F136" s="33">
        <v>110.06306496240001</v>
      </c>
      <c r="G136" s="32">
        <f t="shared" si="116"/>
        <v>116.8697494421</v>
      </c>
      <c r="H136" s="33">
        <v>116.8601408474</v>
      </c>
    </row>
    <row r="137" spans="2:8" x14ac:dyDescent="0.25">
      <c r="B137" s="31">
        <f t="shared" si="113"/>
        <v>43716</v>
      </c>
      <c r="C137" s="32">
        <f t="shared" si="114"/>
        <v>106.67015772400001</v>
      </c>
      <c r="D137" s="46">
        <v>106.6686932785</v>
      </c>
      <c r="E137" s="32">
        <f t="shared" si="115"/>
        <v>110.0660914317</v>
      </c>
      <c r="F137" s="33">
        <v>110.064578197</v>
      </c>
      <c r="G137" s="32">
        <f t="shared" si="116"/>
        <v>116.8713667303</v>
      </c>
      <c r="H137" s="33">
        <v>116.8697494421</v>
      </c>
    </row>
    <row r="138" spans="2:8" x14ac:dyDescent="0.25">
      <c r="B138" s="31">
        <f t="shared" si="113"/>
        <v>43715</v>
      </c>
      <c r="C138" s="32">
        <f t="shared" si="114"/>
        <v>106.6716221694</v>
      </c>
      <c r="D138" s="46">
        <v>106.67015772400001</v>
      </c>
      <c r="E138" s="32">
        <f t="shared" si="115"/>
        <v>110.0676046664</v>
      </c>
      <c r="F138" s="33">
        <v>110.0660914317</v>
      </c>
      <c r="G138" s="32">
        <f t="shared" si="116"/>
        <v>116.87298401850001</v>
      </c>
      <c r="H138" s="33">
        <v>116.8713667303</v>
      </c>
    </row>
    <row r="139" spans="2:8" x14ac:dyDescent="0.25">
      <c r="B139" s="31">
        <f t="shared" si="113"/>
        <v>43714</v>
      </c>
      <c r="C139" s="32">
        <f t="shared" si="114"/>
        <v>106.6730866149</v>
      </c>
      <c r="D139" s="46">
        <v>106.6716221694</v>
      </c>
      <c r="E139" s="32">
        <f t="shared" si="115"/>
        <v>110.069117901</v>
      </c>
      <c r="F139" s="33">
        <v>110.0676046664</v>
      </c>
      <c r="G139" s="32">
        <f t="shared" si="116"/>
        <v>116.8746013067</v>
      </c>
      <c r="H139" s="33">
        <v>116.87298401850001</v>
      </c>
    </row>
    <row r="140" spans="2:8" x14ac:dyDescent="0.25">
      <c r="B140" s="31">
        <f t="shared" si="113"/>
        <v>43713</v>
      </c>
      <c r="C140" s="32">
        <f t="shared" si="114"/>
        <v>106.6745510603</v>
      </c>
      <c r="D140" s="46">
        <v>106.6730866149</v>
      </c>
      <c r="E140" s="32">
        <f t="shared" si="115"/>
        <v>110.0780762502</v>
      </c>
      <c r="F140" s="33">
        <v>110.069117901</v>
      </c>
      <c r="G140" s="32">
        <f t="shared" si="116"/>
        <v>116.876218595</v>
      </c>
      <c r="H140" s="33">
        <v>116.8746013067</v>
      </c>
    </row>
    <row r="141" spans="2:8" x14ac:dyDescent="0.25">
      <c r="B141" s="31">
        <f t="shared" si="113"/>
        <v>43712</v>
      </c>
      <c r="C141" s="32">
        <f t="shared" si="114"/>
        <v>106.67601550569999</v>
      </c>
      <c r="D141" s="46">
        <v>106.6745510603</v>
      </c>
      <c r="E141" s="32">
        <f t="shared" si="115"/>
        <v>110.0795894849</v>
      </c>
      <c r="F141" s="33">
        <v>110.0780762502</v>
      </c>
      <c r="G141" s="32">
        <f t="shared" si="116"/>
        <v>116.87783588320001</v>
      </c>
      <c r="H141" s="33">
        <v>116.876218595</v>
      </c>
    </row>
    <row r="142" spans="2:8" x14ac:dyDescent="0.25">
      <c r="B142" s="31">
        <f t="shared" si="113"/>
        <v>43711</v>
      </c>
      <c r="C142" s="32">
        <f t="shared" si="114"/>
        <v>106.6774799512</v>
      </c>
      <c r="D142" s="46">
        <v>106.67601550569999</v>
      </c>
      <c r="E142" s="32">
        <f t="shared" si="115"/>
        <v>110.0811027195</v>
      </c>
      <c r="F142" s="33">
        <v>110.0795894849</v>
      </c>
      <c r="G142" s="32">
        <f t="shared" si="116"/>
        <v>116.8794531714</v>
      </c>
      <c r="H142" s="33">
        <v>116.87783588320001</v>
      </c>
    </row>
    <row r="143" spans="2:8" x14ac:dyDescent="0.25">
      <c r="B143" s="31">
        <f t="shared" si="113"/>
        <v>43710</v>
      </c>
      <c r="C143" s="32">
        <f t="shared" si="114"/>
        <v>106.6855731089</v>
      </c>
      <c r="D143" s="46">
        <v>106.6774799512</v>
      </c>
      <c r="E143" s="32">
        <f t="shared" si="115"/>
        <v>110.08261595419999</v>
      </c>
      <c r="F143" s="33">
        <v>110.0811027195</v>
      </c>
      <c r="G143" s="32">
        <f t="shared" si="116"/>
        <v>116.8890617661</v>
      </c>
      <c r="H143" s="33">
        <v>116.8794531714</v>
      </c>
    </row>
    <row r="144" spans="2:8" x14ac:dyDescent="0.25">
      <c r="B144" s="31">
        <f t="shared" si="113"/>
        <v>43709</v>
      </c>
      <c r="C144" s="32">
        <f t="shared" si="114"/>
        <v>106.68703755440001</v>
      </c>
      <c r="D144" s="46">
        <v>106.6855731089</v>
      </c>
      <c r="E144" s="32">
        <f t="shared" si="115"/>
        <v>110.08412918880001</v>
      </c>
      <c r="F144" s="33">
        <v>110.08261595419999</v>
      </c>
      <c r="G144" s="32">
        <f t="shared" si="116"/>
        <v>116.89067905429999</v>
      </c>
      <c r="H144" s="33">
        <v>116.8890617661</v>
      </c>
    </row>
    <row r="145" spans="2:8" x14ac:dyDescent="0.25">
      <c r="B145" s="31">
        <f t="shared" si="113"/>
        <v>43708</v>
      </c>
      <c r="C145" s="32">
        <f t="shared" si="114"/>
        <v>106.6885019998</v>
      </c>
      <c r="D145" s="46">
        <v>106.68703755440001</v>
      </c>
      <c r="E145" s="32">
        <f t="shared" si="115"/>
        <v>110.0856424235</v>
      </c>
      <c r="F145" s="33">
        <v>110.08412918880001</v>
      </c>
      <c r="G145" s="32">
        <f t="shared" si="116"/>
        <v>116.8922963425</v>
      </c>
      <c r="H145" s="33">
        <v>116.89067905429999</v>
      </c>
    </row>
    <row r="146" spans="2:8" x14ac:dyDescent="0.25">
      <c r="B146" s="31">
        <f t="shared" si="113"/>
        <v>43707</v>
      </c>
      <c r="C146" s="32">
        <f t="shared" si="114"/>
        <v>106.6899664453</v>
      </c>
      <c r="D146" s="46">
        <v>106.6885019998</v>
      </c>
      <c r="E146" s="32">
        <f t="shared" si="115"/>
        <v>110.0871556582</v>
      </c>
      <c r="F146" s="33">
        <v>110.0856424235</v>
      </c>
      <c r="G146" s="32">
        <f t="shared" si="116"/>
        <v>116.8939136307</v>
      </c>
      <c r="H146" s="33">
        <v>116.8922963425</v>
      </c>
    </row>
    <row r="147" spans="2:8" x14ac:dyDescent="0.25">
      <c r="B147" s="31">
        <f t="shared" si="113"/>
        <v>43706</v>
      </c>
      <c r="C147" s="32">
        <f t="shared" si="114"/>
        <v>106.6914308907</v>
      </c>
      <c r="D147" s="46">
        <v>106.6899664453</v>
      </c>
      <c r="E147" s="32">
        <f t="shared" si="115"/>
        <v>110.0886688928</v>
      </c>
      <c r="F147" s="33">
        <v>110.0871556582</v>
      </c>
      <c r="G147" s="32">
        <f t="shared" si="116"/>
        <v>116.89553091889999</v>
      </c>
      <c r="H147" s="33">
        <v>116.8939136307</v>
      </c>
    </row>
    <row r="148" spans="2:8" x14ac:dyDescent="0.25">
      <c r="B148" s="31">
        <f t="shared" si="113"/>
        <v>43705</v>
      </c>
      <c r="C148" s="32">
        <f t="shared" si="114"/>
        <v>106.6928953362</v>
      </c>
      <c r="D148" s="46">
        <v>106.6914308907</v>
      </c>
      <c r="E148" s="32">
        <f t="shared" si="115"/>
        <v>110.097627242</v>
      </c>
      <c r="F148" s="33">
        <v>110.0886688928</v>
      </c>
      <c r="G148" s="32">
        <f t="shared" si="116"/>
        <v>116.8971482072</v>
      </c>
      <c r="H148" s="33">
        <v>116.89553091889999</v>
      </c>
    </row>
    <row r="149" spans="2:8" x14ac:dyDescent="0.25">
      <c r="B149" s="31">
        <f t="shared" si="113"/>
        <v>43704</v>
      </c>
      <c r="C149" s="32">
        <f t="shared" si="114"/>
        <v>106.6943597816</v>
      </c>
      <c r="D149" s="46">
        <v>106.6928953362</v>
      </c>
      <c r="E149" s="32">
        <f t="shared" si="115"/>
        <v>110.0916953621</v>
      </c>
      <c r="F149" s="33">
        <v>110.097627242</v>
      </c>
      <c r="G149" s="32">
        <f t="shared" si="116"/>
        <v>116.8987654954</v>
      </c>
      <c r="H149" s="33">
        <v>116.8971482072</v>
      </c>
    </row>
    <row r="150" spans="2:8" x14ac:dyDescent="0.25">
      <c r="B150" s="31">
        <f t="shared" si="113"/>
        <v>43703</v>
      </c>
      <c r="C150" s="32">
        <f t="shared" si="114"/>
        <v>106.695824227</v>
      </c>
      <c r="D150" s="46">
        <v>106.6943597816</v>
      </c>
      <c r="E150" s="32">
        <f t="shared" si="115"/>
        <v>110.1006537113</v>
      </c>
      <c r="F150" s="33">
        <v>110.0916953621</v>
      </c>
      <c r="G150" s="32">
        <f t="shared" si="116"/>
        <v>116.90038278359999</v>
      </c>
      <c r="H150" s="33">
        <v>116.8987654954</v>
      </c>
    </row>
    <row r="151" spans="2:8" x14ac:dyDescent="0.25">
      <c r="B151" s="31">
        <f t="shared" si="113"/>
        <v>43702</v>
      </c>
      <c r="C151" s="32">
        <f t="shared" si="114"/>
        <v>106.69728867249999</v>
      </c>
      <c r="D151" s="46">
        <v>106.695824227</v>
      </c>
      <c r="E151" s="32">
        <f t="shared" si="115"/>
        <v>110.102166946</v>
      </c>
      <c r="F151" s="33">
        <v>110.1006537113</v>
      </c>
      <c r="G151" s="32">
        <f t="shared" si="116"/>
        <v>116.9020000718</v>
      </c>
      <c r="H151" s="33">
        <v>116.90038278359999</v>
      </c>
    </row>
    <row r="152" spans="2:8" x14ac:dyDescent="0.25">
      <c r="B152" s="31">
        <f t="shared" si="113"/>
        <v>43701</v>
      </c>
      <c r="C152" s="32">
        <f t="shared" si="114"/>
        <v>106.6987531179</v>
      </c>
      <c r="D152" s="46">
        <v>106.69728867249999</v>
      </c>
      <c r="E152" s="32">
        <f t="shared" si="115"/>
        <v>110.10368018059999</v>
      </c>
      <c r="F152" s="33">
        <v>110.102166946</v>
      </c>
      <c r="G152" s="32">
        <f t="shared" si="116"/>
        <v>116.90361736</v>
      </c>
      <c r="H152" s="33">
        <v>116.9020000718</v>
      </c>
    </row>
    <row r="153" spans="2:8" x14ac:dyDescent="0.25">
      <c r="B153" s="31">
        <f t="shared" si="113"/>
        <v>43700</v>
      </c>
      <c r="C153" s="32">
        <f t="shared" si="114"/>
        <v>106.700217563</v>
      </c>
      <c r="D153" s="46">
        <v>106.6987531179</v>
      </c>
      <c r="E153" s="32">
        <f t="shared" si="115"/>
        <v>110.105193415</v>
      </c>
      <c r="F153" s="33">
        <v>110.10368018059999</v>
      </c>
      <c r="G153" s="32">
        <f t="shared" si="116"/>
        <v>116.913225955</v>
      </c>
      <c r="H153" s="33">
        <v>116.90361736</v>
      </c>
    </row>
    <row r="154" spans="2:8" x14ac:dyDescent="0.25">
      <c r="B154" s="31">
        <f t="shared" si="113"/>
        <v>43699</v>
      </c>
      <c r="C154" s="32">
        <f t="shared" si="114"/>
        <v>106.70831072110001</v>
      </c>
      <c r="D154" s="46">
        <v>106.700217563</v>
      </c>
      <c r="E154" s="32">
        <f t="shared" si="115"/>
        <v>110.10670665000001</v>
      </c>
      <c r="F154" s="33">
        <v>110.105193415</v>
      </c>
      <c r="G154" s="32">
        <f t="shared" si="116"/>
        <v>116.91484324290001</v>
      </c>
      <c r="H154" s="33">
        <v>116.913225955</v>
      </c>
    </row>
    <row r="155" spans="2:8" x14ac:dyDescent="0.25">
      <c r="B155" s="31">
        <f t="shared" si="113"/>
        <v>43698</v>
      </c>
      <c r="C155" s="32">
        <f t="shared" si="114"/>
        <v>106.709775167</v>
      </c>
      <c r="D155" s="46">
        <v>106.70831072110001</v>
      </c>
      <c r="E155" s="32">
        <f t="shared" si="115"/>
        <v>110.108219885</v>
      </c>
      <c r="F155" s="33">
        <v>110.10670665000001</v>
      </c>
      <c r="G155" s="32">
        <f t="shared" si="116"/>
        <v>116.924451838</v>
      </c>
      <c r="H155" s="33">
        <v>116.91484324290001</v>
      </c>
    </row>
    <row r="156" spans="2:8" x14ac:dyDescent="0.25">
      <c r="B156" s="31">
        <f t="shared" si="113"/>
        <v>43697</v>
      </c>
      <c r="C156" s="32">
        <f t="shared" si="114"/>
        <v>106.7178683243</v>
      </c>
      <c r="D156" s="46">
        <v>106.709775167</v>
      </c>
      <c r="E156" s="32">
        <f t="shared" si="115"/>
        <v>110.1171782338</v>
      </c>
      <c r="F156" s="33">
        <v>110.108219885</v>
      </c>
      <c r="G156" s="32">
        <f t="shared" si="116"/>
        <v>116.9180778193</v>
      </c>
      <c r="H156" s="33">
        <v>116.924451838</v>
      </c>
    </row>
    <row r="157" spans="2:8" x14ac:dyDescent="0.25">
      <c r="B157" s="31">
        <f t="shared" si="113"/>
        <v>43696</v>
      </c>
      <c r="C157" s="32">
        <f t="shared" si="114"/>
        <v>106.7127040574</v>
      </c>
      <c r="D157" s="46">
        <v>106.7178683243</v>
      </c>
      <c r="E157" s="32">
        <f t="shared" si="115"/>
        <v>110.1112463539</v>
      </c>
      <c r="F157" s="33">
        <v>110.1171782338</v>
      </c>
      <c r="G157" s="32">
        <f t="shared" si="116"/>
        <v>116.91969510760001</v>
      </c>
      <c r="H157" s="33">
        <v>116.9180778193</v>
      </c>
    </row>
    <row r="158" spans="2:8" x14ac:dyDescent="0.25">
      <c r="B158" s="31">
        <f t="shared" si="113"/>
        <v>43695</v>
      </c>
      <c r="C158" s="32">
        <f t="shared" si="114"/>
        <v>106.71416850289999</v>
      </c>
      <c r="D158" s="46">
        <v>106.7127040574</v>
      </c>
      <c r="E158" s="32">
        <f t="shared" si="115"/>
        <v>110.1127595886</v>
      </c>
      <c r="F158" s="33">
        <v>110.1112463539</v>
      </c>
      <c r="G158" s="32">
        <f t="shared" si="116"/>
        <v>116.9213123958</v>
      </c>
      <c r="H158" s="33">
        <v>116.91969510760001</v>
      </c>
    </row>
    <row r="159" spans="2:8" x14ac:dyDescent="0.25">
      <c r="B159" s="31">
        <f t="shared" si="113"/>
        <v>43694</v>
      </c>
      <c r="C159" s="32">
        <f t="shared" si="114"/>
        <v>106.7156329483</v>
      </c>
      <c r="D159" s="46">
        <v>106.71416850289999</v>
      </c>
      <c r="E159" s="32">
        <f t="shared" si="115"/>
        <v>110.1142728233</v>
      </c>
      <c r="F159" s="33">
        <v>110.1127595886</v>
      </c>
      <c r="G159" s="32">
        <f t="shared" si="116"/>
        <v>116.922929684</v>
      </c>
      <c r="H159" s="33">
        <v>116.9213123958</v>
      </c>
    </row>
    <row r="160" spans="2:8" x14ac:dyDescent="0.25">
      <c r="B160" s="31">
        <f t="shared" si="113"/>
        <v>43693</v>
      </c>
      <c r="C160" s="32">
        <f t="shared" si="114"/>
        <v>106.7237261061</v>
      </c>
      <c r="D160" s="46">
        <v>106.7156329483</v>
      </c>
      <c r="E160" s="32">
        <f t="shared" si="115"/>
        <v>110.1232311724</v>
      </c>
      <c r="F160" s="33">
        <v>110.1142728233</v>
      </c>
      <c r="G160" s="32">
        <f t="shared" si="116"/>
        <v>116.93253827869999</v>
      </c>
      <c r="H160" s="33">
        <v>116.922929684</v>
      </c>
    </row>
    <row r="161" spans="2:8" x14ac:dyDescent="0.25">
      <c r="B161" s="31">
        <f t="shared" si="113"/>
        <v>43692</v>
      </c>
      <c r="C161" s="32">
        <f t="shared" si="114"/>
        <v>106.72519055150001</v>
      </c>
      <c r="D161" s="46">
        <v>106.7237261061</v>
      </c>
      <c r="E161" s="32">
        <f t="shared" si="115"/>
        <v>110.1247444071</v>
      </c>
      <c r="F161" s="33">
        <v>110.1232311724</v>
      </c>
      <c r="G161" s="32">
        <f t="shared" si="116"/>
        <v>116.9341555669</v>
      </c>
      <c r="H161" s="33">
        <v>116.93253827869999</v>
      </c>
    </row>
    <row r="162" spans="2:8" x14ac:dyDescent="0.25">
      <c r="B162" s="31">
        <f t="shared" si="113"/>
        <v>43691</v>
      </c>
      <c r="C162" s="32">
        <f t="shared" si="114"/>
        <v>106.726654997</v>
      </c>
      <c r="D162" s="46">
        <v>106.72519055150001</v>
      </c>
      <c r="E162" s="32">
        <f t="shared" si="115"/>
        <v>110.1262576418</v>
      </c>
      <c r="F162" s="33">
        <v>110.1247444071</v>
      </c>
      <c r="G162" s="32">
        <f t="shared" si="116"/>
        <v>116.9357728551</v>
      </c>
      <c r="H162" s="33">
        <v>116.9341555669</v>
      </c>
    </row>
    <row r="163" spans="2:8" x14ac:dyDescent="0.25">
      <c r="B163" s="31">
        <f t="shared" si="113"/>
        <v>43690</v>
      </c>
      <c r="C163" s="32">
        <f t="shared" si="114"/>
        <v>106.7281194424</v>
      </c>
      <c r="D163" s="46">
        <v>106.726654997</v>
      </c>
      <c r="E163" s="32">
        <f t="shared" si="115"/>
        <v>110.12777087640001</v>
      </c>
      <c r="F163" s="33">
        <v>110.1262576418</v>
      </c>
      <c r="G163" s="32">
        <f t="shared" si="116"/>
        <v>116.93739014329999</v>
      </c>
      <c r="H163" s="33">
        <v>116.9357728551</v>
      </c>
    </row>
    <row r="164" spans="2:8" x14ac:dyDescent="0.25">
      <c r="B164" s="31">
        <f t="shared" si="113"/>
        <v>43689</v>
      </c>
      <c r="C164" s="32">
        <f t="shared" si="114"/>
        <v>106.72958388790001</v>
      </c>
      <c r="D164" s="46">
        <v>106.7281194424</v>
      </c>
      <c r="E164" s="32">
        <f t="shared" si="115"/>
        <v>110.12928411110001</v>
      </c>
      <c r="F164" s="33">
        <v>110.12777087640001</v>
      </c>
      <c r="G164" s="32">
        <f t="shared" si="116"/>
        <v>116.9390074315</v>
      </c>
      <c r="H164" s="33">
        <v>116.93739014329999</v>
      </c>
    </row>
    <row r="165" spans="2:8" x14ac:dyDescent="0.25">
      <c r="B165" s="31">
        <f t="shared" si="113"/>
        <v>43688</v>
      </c>
      <c r="C165" s="32">
        <f t="shared" si="114"/>
        <v>106.7310483333</v>
      </c>
      <c r="D165" s="46">
        <v>106.72958388790001</v>
      </c>
      <c r="E165" s="32">
        <f t="shared" si="115"/>
        <v>110.1307973457</v>
      </c>
      <c r="F165" s="33">
        <v>110.12928411110001</v>
      </c>
      <c r="G165" s="32">
        <f t="shared" si="116"/>
        <v>116.9406247197</v>
      </c>
      <c r="H165" s="33">
        <v>116.9390074315</v>
      </c>
    </row>
    <row r="166" spans="2:8" x14ac:dyDescent="0.25">
      <c r="B166" s="31">
        <f t="shared" si="113"/>
        <v>43687</v>
      </c>
      <c r="C166" s="32">
        <f t="shared" si="114"/>
        <v>106.7325127787</v>
      </c>
      <c r="D166" s="46">
        <v>106.7310483333</v>
      </c>
      <c r="E166" s="32">
        <f t="shared" si="115"/>
        <v>110.1323105804</v>
      </c>
      <c r="F166" s="33">
        <v>110.1307973457</v>
      </c>
      <c r="G166" s="32">
        <f t="shared" si="116"/>
        <v>116.94224200799999</v>
      </c>
      <c r="H166" s="33">
        <v>116.9406247197</v>
      </c>
    </row>
    <row r="167" spans="2:8" x14ac:dyDescent="0.25">
      <c r="B167" s="31">
        <f t="shared" si="113"/>
        <v>43686</v>
      </c>
      <c r="C167" s="32">
        <f t="shared" si="114"/>
        <v>106.7339772242</v>
      </c>
      <c r="D167" s="46">
        <v>106.7325127787</v>
      </c>
      <c r="E167" s="32">
        <f t="shared" si="115"/>
        <v>110.1338238151</v>
      </c>
      <c r="F167" s="33">
        <v>110.1323105804</v>
      </c>
      <c r="G167" s="32">
        <f t="shared" si="116"/>
        <v>116.9438592962</v>
      </c>
      <c r="H167" s="33">
        <v>116.94224200799999</v>
      </c>
    </row>
    <row r="168" spans="2:8" x14ac:dyDescent="0.25">
      <c r="B168" s="31">
        <f t="shared" si="113"/>
        <v>43685</v>
      </c>
      <c r="C168" s="32">
        <f t="shared" si="114"/>
        <v>106.73544166959999</v>
      </c>
      <c r="D168" s="46">
        <v>106.7339772242</v>
      </c>
      <c r="E168" s="32">
        <f t="shared" si="115"/>
        <v>110.1427821642</v>
      </c>
      <c r="F168" s="33">
        <v>110.1338238151</v>
      </c>
      <c r="G168" s="32">
        <f t="shared" si="116"/>
        <v>116.9454765844</v>
      </c>
      <c r="H168" s="33">
        <v>116.9438592962</v>
      </c>
    </row>
    <row r="169" spans="2:8" x14ac:dyDescent="0.25">
      <c r="B169" s="31">
        <f t="shared" si="113"/>
        <v>43684</v>
      </c>
      <c r="C169" s="32">
        <f t="shared" si="114"/>
        <v>106.7369061151</v>
      </c>
      <c r="D169" s="46">
        <v>106.73544166959999</v>
      </c>
      <c r="E169" s="32">
        <f t="shared" si="115"/>
        <v>110.1442953989</v>
      </c>
      <c r="F169" s="33">
        <v>110.1427821642</v>
      </c>
      <c r="G169" s="32">
        <f t="shared" si="116"/>
        <v>116.94709387259999</v>
      </c>
      <c r="H169" s="33">
        <v>116.9454765844</v>
      </c>
    </row>
    <row r="170" spans="2:8" x14ac:dyDescent="0.25">
      <c r="B170" s="31">
        <f t="shared" si="113"/>
        <v>43683</v>
      </c>
      <c r="C170" s="32">
        <f t="shared" si="114"/>
        <v>106.73837</v>
      </c>
      <c r="D170" s="46">
        <v>106.7369061151</v>
      </c>
      <c r="E170" s="32">
        <f t="shared" si="115"/>
        <v>110.14581</v>
      </c>
      <c r="F170" s="33">
        <v>110.1442953989</v>
      </c>
      <c r="G170" s="32">
        <f t="shared" si="116"/>
        <v>116.94871000000001</v>
      </c>
      <c r="H170" s="33">
        <v>116.94709387259999</v>
      </c>
    </row>
    <row r="171" spans="2:8" x14ac:dyDescent="0.25">
      <c r="B171" s="31">
        <f t="shared" si="113"/>
        <v>43682</v>
      </c>
      <c r="C171" s="32">
        <f t="shared" si="114"/>
        <v>106.73984</v>
      </c>
      <c r="D171" s="46">
        <v>106.73837</v>
      </c>
      <c r="E171" s="32">
        <f t="shared" si="115"/>
        <v>110.14731999999999</v>
      </c>
      <c r="F171" s="33">
        <v>110.14581</v>
      </c>
      <c r="G171" s="32">
        <f t="shared" si="116"/>
        <v>116.95032999999999</v>
      </c>
      <c r="H171" s="33">
        <v>116.94871000000001</v>
      </c>
    </row>
    <row r="172" spans="2:8" x14ac:dyDescent="0.25">
      <c r="B172" s="31">
        <f t="shared" si="113"/>
        <v>43681</v>
      </c>
      <c r="C172" s="32">
        <f t="shared" si="114"/>
        <v>106.7413</v>
      </c>
      <c r="D172" s="46">
        <v>106.73984</v>
      </c>
      <c r="E172" s="32">
        <f t="shared" si="115"/>
        <v>110.14884000000001</v>
      </c>
      <c r="F172" s="33">
        <v>110.14731999999999</v>
      </c>
      <c r="G172" s="32">
        <f t="shared" si="116"/>
        <v>116.95195</v>
      </c>
      <c r="H172" s="33">
        <v>116.95032999999999</v>
      </c>
    </row>
    <row r="173" spans="2:8" x14ac:dyDescent="0.25">
      <c r="B173" s="31">
        <f t="shared" si="113"/>
        <v>43680</v>
      </c>
      <c r="C173" s="32">
        <f t="shared" si="114"/>
        <v>106.74276</v>
      </c>
      <c r="D173" s="46">
        <v>106.7413</v>
      </c>
      <c r="E173" s="32">
        <f t="shared" si="115"/>
        <v>110.15035</v>
      </c>
      <c r="F173" s="33">
        <v>110.14884000000001</v>
      </c>
      <c r="G173" s="32">
        <f t="shared" si="116"/>
        <v>116.95356</v>
      </c>
      <c r="H173" s="33">
        <v>116.95195</v>
      </c>
    </row>
    <row r="174" spans="2:8" x14ac:dyDescent="0.25">
      <c r="B174" s="31">
        <f t="shared" si="113"/>
        <v>43679</v>
      </c>
      <c r="C174" s="32">
        <f t="shared" si="114"/>
        <v>106.75086</v>
      </c>
      <c r="D174" s="46">
        <v>106.74276</v>
      </c>
      <c r="E174" s="32">
        <f t="shared" si="115"/>
        <v>110.15931</v>
      </c>
      <c r="F174" s="33">
        <v>110.15035</v>
      </c>
      <c r="G174" s="32">
        <f t="shared" si="116"/>
        <v>116.96317000000001</v>
      </c>
      <c r="H174" s="33">
        <v>116.95356</v>
      </c>
    </row>
    <row r="175" spans="2:8" x14ac:dyDescent="0.25">
      <c r="B175" s="31">
        <f t="shared" si="113"/>
        <v>43678</v>
      </c>
      <c r="C175" s="32">
        <f t="shared" si="114"/>
        <v>106.75232149999999</v>
      </c>
      <c r="D175" s="46">
        <v>106.75086</v>
      </c>
      <c r="E175" s="32">
        <f t="shared" si="115"/>
        <v>110.16081992140001</v>
      </c>
      <c r="F175" s="33">
        <v>110.15931</v>
      </c>
      <c r="G175" s="32">
        <f t="shared" si="116"/>
        <v>116.9647889084</v>
      </c>
      <c r="H175" s="33">
        <v>116.96317000000001</v>
      </c>
    </row>
    <row r="176" spans="2:8" x14ac:dyDescent="0.25">
      <c r="B176" s="31">
        <f t="shared" si="113"/>
        <v>43677</v>
      </c>
      <c r="C176" s="32">
        <f t="shared" si="114"/>
        <v>106.7537859455</v>
      </c>
      <c r="D176" s="46">
        <v>106.75232149999999</v>
      </c>
      <c r="E176" s="32">
        <f t="shared" si="115"/>
        <v>110.162333156</v>
      </c>
      <c r="F176" s="33">
        <v>110.16081992140001</v>
      </c>
      <c r="G176" s="32">
        <f t="shared" si="116"/>
        <v>116.9664061966</v>
      </c>
      <c r="H176" s="33">
        <v>116.9647889084</v>
      </c>
    </row>
    <row r="177" spans="2:8" x14ac:dyDescent="0.25">
      <c r="B177" s="31">
        <f t="shared" si="113"/>
        <v>43676</v>
      </c>
      <c r="C177" s="32">
        <f t="shared" si="114"/>
        <v>106.7618823289</v>
      </c>
      <c r="D177" s="46">
        <v>106.7537859455</v>
      </c>
      <c r="E177" s="32">
        <f t="shared" si="115"/>
        <v>110.1638463907</v>
      </c>
      <c r="F177" s="33">
        <v>110.162333156</v>
      </c>
      <c r="G177" s="32">
        <f t="shared" si="116"/>
        <v>116.9760147913</v>
      </c>
      <c r="H177" s="33">
        <v>116.9664061966</v>
      </c>
    </row>
    <row r="178" spans="2:8" x14ac:dyDescent="0.25">
      <c r="B178" s="31">
        <f t="shared" si="113"/>
        <v>43675</v>
      </c>
      <c r="C178" s="32">
        <f t="shared" si="114"/>
        <v>106.76335</v>
      </c>
      <c r="D178" s="46">
        <v>106.7618823289</v>
      </c>
      <c r="E178" s="32">
        <f t="shared" si="115"/>
        <v>110.1653596254</v>
      </c>
      <c r="F178" s="33">
        <v>110.1638463907</v>
      </c>
      <c r="G178" s="32">
        <f t="shared" si="116"/>
        <v>116.9776320795</v>
      </c>
      <c r="H178" s="33">
        <v>116.9760147913</v>
      </c>
    </row>
    <row r="179" spans="2:8" x14ac:dyDescent="0.25">
      <c r="B179" s="31">
        <f t="shared" si="113"/>
        <v>43674</v>
      </c>
      <c r="C179" s="32">
        <f t="shared" si="114"/>
        <v>106.7648176711</v>
      </c>
      <c r="D179" s="46">
        <v>106.76335</v>
      </c>
      <c r="E179" s="32">
        <f t="shared" si="115"/>
        <v>110.16687286</v>
      </c>
      <c r="F179" s="33">
        <v>110.1653596254</v>
      </c>
      <c r="G179" s="32">
        <f t="shared" si="116"/>
        <v>116.97924936770001</v>
      </c>
      <c r="H179" s="33">
        <v>116.9776320795</v>
      </c>
    </row>
    <row r="180" spans="2:8" x14ac:dyDescent="0.25">
      <c r="B180" s="31">
        <f t="shared" si="113"/>
        <v>43673</v>
      </c>
      <c r="C180" s="32">
        <f t="shared" si="114"/>
        <v>106.76628534220001</v>
      </c>
      <c r="D180" s="46">
        <v>106.7648176711</v>
      </c>
      <c r="E180" s="32">
        <f t="shared" si="115"/>
        <v>110.1683860947</v>
      </c>
      <c r="F180" s="33">
        <v>110.16687286</v>
      </c>
      <c r="G180" s="32">
        <f t="shared" si="116"/>
        <v>116.9808666559</v>
      </c>
      <c r="H180" s="33">
        <v>116.97924936770001</v>
      </c>
    </row>
    <row r="181" spans="2:8" x14ac:dyDescent="0.25">
      <c r="B181" s="31">
        <f t="shared" si="113"/>
        <v>43672</v>
      </c>
      <c r="C181" s="32">
        <f t="shared" si="114"/>
        <v>106.76775301329999</v>
      </c>
      <c r="D181" s="46">
        <v>106.76628534220001</v>
      </c>
      <c r="E181" s="32">
        <f t="shared" si="115"/>
        <v>110.16989932929999</v>
      </c>
      <c r="F181" s="33">
        <v>110.1683860947</v>
      </c>
      <c r="G181" s="32">
        <f t="shared" si="116"/>
        <v>116.9824839441</v>
      </c>
      <c r="H181" s="33">
        <v>116.9808666559</v>
      </c>
    </row>
    <row r="182" spans="2:8" x14ac:dyDescent="0.25">
      <c r="B182" s="31">
        <f t="shared" si="113"/>
        <v>43671</v>
      </c>
      <c r="C182" s="32">
        <f t="shared" si="114"/>
        <v>106.7692206844</v>
      </c>
      <c r="D182" s="46">
        <v>106.76775301329999</v>
      </c>
      <c r="E182" s="32">
        <f t="shared" si="115"/>
        <v>110.17885767849999</v>
      </c>
      <c r="F182" s="33">
        <v>110.16989932929999</v>
      </c>
      <c r="G182" s="32">
        <f t="shared" si="116"/>
        <v>116.98410123230001</v>
      </c>
      <c r="H182" s="33">
        <v>116.9824839441</v>
      </c>
    </row>
    <row r="183" spans="2:8" x14ac:dyDescent="0.25">
      <c r="B183" s="31">
        <f t="shared" si="113"/>
        <v>43670</v>
      </c>
      <c r="C183" s="32">
        <f t="shared" si="114"/>
        <v>106.7706883555</v>
      </c>
      <c r="D183" s="46">
        <v>106.7692206844</v>
      </c>
      <c r="E183" s="32">
        <f t="shared" si="115"/>
        <v>110.18037091319999</v>
      </c>
      <c r="F183" s="33">
        <v>110.17885767849999</v>
      </c>
      <c r="G183" s="32">
        <f t="shared" si="116"/>
        <v>116.9857185206</v>
      </c>
      <c r="H183" s="33">
        <v>116.98410123230001</v>
      </c>
    </row>
    <row r="184" spans="2:8" x14ac:dyDescent="0.25">
      <c r="B184" s="31">
        <f t="shared" si="113"/>
        <v>43669</v>
      </c>
      <c r="C184" s="32">
        <f t="shared" si="114"/>
        <v>106.7721560265</v>
      </c>
      <c r="D184" s="46">
        <v>106.7706883555</v>
      </c>
      <c r="E184" s="32">
        <f t="shared" si="115"/>
        <v>110.18188414780001</v>
      </c>
      <c r="F184" s="33">
        <v>110.18037091319999</v>
      </c>
      <c r="G184" s="32">
        <f t="shared" si="116"/>
        <v>116.9873358088</v>
      </c>
      <c r="H184" s="33">
        <v>116.9857185206</v>
      </c>
    </row>
    <row r="185" spans="2:8" x14ac:dyDescent="0.25">
      <c r="B185" s="31">
        <f t="shared" si="113"/>
        <v>43668</v>
      </c>
      <c r="C185" s="32">
        <f t="shared" si="114"/>
        <v>106.77361999999999</v>
      </c>
      <c r="D185" s="46">
        <v>106.7721560265</v>
      </c>
      <c r="E185" s="32">
        <f t="shared" si="115"/>
        <v>110.18340000000001</v>
      </c>
      <c r="F185" s="33">
        <v>110.18188414780001</v>
      </c>
      <c r="G185" s="32">
        <f t="shared" si="116"/>
        <v>116.98895</v>
      </c>
      <c r="H185" s="33">
        <v>116.9873358088</v>
      </c>
    </row>
    <row r="186" spans="2:8" x14ac:dyDescent="0.25">
      <c r="B186" s="31">
        <f t="shared" si="113"/>
        <v>43667</v>
      </c>
      <c r="C186" s="32">
        <f t="shared" si="114"/>
        <v>106.77509000000001</v>
      </c>
      <c r="D186" s="46">
        <v>106.77361999999999</v>
      </c>
      <c r="E186" s="32">
        <f t="shared" si="115"/>
        <v>110.18491</v>
      </c>
      <c r="F186" s="33">
        <v>110.18340000000001</v>
      </c>
      <c r="G186" s="32">
        <f t="shared" si="116"/>
        <v>116.99057000000001</v>
      </c>
      <c r="H186" s="33">
        <v>116.98895</v>
      </c>
    </row>
    <row r="187" spans="2:8" x14ac:dyDescent="0.25">
      <c r="B187" s="31">
        <f t="shared" si="113"/>
        <v>43666</v>
      </c>
      <c r="C187" s="32">
        <f t="shared" si="114"/>
        <v>106.77656</v>
      </c>
      <c r="D187" s="46">
        <v>106.77509000000001</v>
      </c>
      <c r="E187" s="32">
        <f t="shared" si="115"/>
        <v>110.18642</v>
      </c>
      <c r="F187" s="33">
        <v>110.18491</v>
      </c>
      <c r="G187" s="32">
        <f t="shared" si="116"/>
        <v>116.99218999999999</v>
      </c>
      <c r="H187" s="33">
        <v>116.99057000000001</v>
      </c>
    </row>
    <row r="188" spans="2:8" x14ac:dyDescent="0.25">
      <c r="B188" s="31">
        <f t="shared" si="113"/>
        <v>43665</v>
      </c>
      <c r="C188" s="32">
        <f t="shared" si="114"/>
        <v>106.77802671089999</v>
      </c>
      <c r="D188" s="46">
        <v>106.77656</v>
      </c>
      <c r="E188" s="32">
        <f t="shared" si="115"/>
        <v>110.1879370865</v>
      </c>
      <c r="F188" s="33">
        <v>110.18642</v>
      </c>
      <c r="G188" s="32">
        <f t="shared" si="116"/>
        <v>116.99380496160001</v>
      </c>
      <c r="H188" s="33">
        <v>116.99218999999999</v>
      </c>
    </row>
    <row r="189" spans="2:8" x14ac:dyDescent="0.25">
      <c r="B189" s="31">
        <f t="shared" si="113"/>
        <v>43664</v>
      </c>
      <c r="C189" s="32">
        <f t="shared" si="114"/>
        <v>106.779494382</v>
      </c>
      <c r="D189" s="46">
        <v>106.77802671089999</v>
      </c>
      <c r="E189" s="32">
        <f t="shared" si="115"/>
        <v>110.1894503211</v>
      </c>
      <c r="F189" s="33">
        <v>110.1879370865</v>
      </c>
      <c r="G189" s="32">
        <f t="shared" si="116"/>
        <v>116.9954222499</v>
      </c>
      <c r="H189" s="33">
        <v>116.99380496160001</v>
      </c>
    </row>
    <row r="190" spans="2:8" x14ac:dyDescent="0.25">
      <c r="B190" s="31">
        <f t="shared" si="113"/>
        <v>43663</v>
      </c>
      <c r="C190" s="32">
        <f t="shared" si="114"/>
        <v>106.7809620531</v>
      </c>
      <c r="D190" s="46">
        <v>106.779494382</v>
      </c>
      <c r="E190" s="32">
        <f t="shared" si="115"/>
        <v>110.1909635558</v>
      </c>
      <c r="F190" s="33">
        <v>110.1894503211</v>
      </c>
      <c r="G190" s="32">
        <f t="shared" si="116"/>
        <v>116.9970395381</v>
      </c>
      <c r="H190" s="33">
        <v>116.9954222499</v>
      </c>
    </row>
    <row r="191" spans="2:8" x14ac:dyDescent="0.25">
      <c r="B191" s="31">
        <f t="shared" si="113"/>
        <v>43662</v>
      </c>
      <c r="C191" s="32">
        <f t="shared" si="114"/>
        <v>106.7890584365</v>
      </c>
      <c r="D191" s="46">
        <v>106.7809620531</v>
      </c>
      <c r="E191" s="32">
        <f t="shared" si="115"/>
        <v>110.1924767905</v>
      </c>
      <c r="F191" s="33">
        <v>110.1909635558</v>
      </c>
      <c r="G191" s="32">
        <f t="shared" si="116"/>
        <v>117.0066481328</v>
      </c>
      <c r="H191" s="33">
        <v>116.9970395381</v>
      </c>
    </row>
    <row r="192" spans="2:8" x14ac:dyDescent="0.25">
      <c r="B192" s="31">
        <f t="shared" si="113"/>
        <v>43661</v>
      </c>
      <c r="C192" s="32">
        <f t="shared" si="114"/>
        <v>106.7905261076</v>
      </c>
      <c r="D192" s="46">
        <v>106.7890584365</v>
      </c>
      <c r="E192" s="32">
        <f t="shared" si="115"/>
        <v>110.19399002510001</v>
      </c>
      <c r="F192" s="33">
        <v>110.1924767905</v>
      </c>
      <c r="G192" s="32">
        <f t="shared" si="116"/>
        <v>117.008265421</v>
      </c>
      <c r="H192" s="33">
        <v>117.0066481328</v>
      </c>
    </row>
    <row r="193" spans="2:8" x14ac:dyDescent="0.25">
      <c r="B193" s="31">
        <f t="shared" si="113"/>
        <v>43660</v>
      </c>
      <c r="C193" s="32">
        <f t="shared" si="114"/>
        <v>106.7919937787</v>
      </c>
      <c r="D193" s="46">
        <v>106.7905261076</v>
      </c>
      <c r="E193" s="32">
        <f t="shared" si="115"/>
        <v>110.19550325980001</v>
      </c>
      <c r="F193" s="33">
        <v>110.19399002510001</v>
      </c>
      <c r="G193" s="32">
        <f t="shared" si="116"/>
        <v>117.0098827092</v>
      </c>
      <c r="H193" s="33">
        <v>117.008265421</v>
      </c>
    </row>
    <row r="194" spans="2:8" x14ac:dyDescent="0.25">
      <c r="B194" s="31">
        <f t="shared" ref="B194:B257" si="117">+B195+1</f>
        <v>43659</v>
      </c>
      <c r="C194" s="32">
        <f t="shared" si="114"/>
        <v>106.79346144980001</v>
      </c>
      <c r="D194" s="46">
        <v>106.7919937787</v>
      </c>
      <c r="E194" s="32">
        <f t="shared" si="115"/>
        <v>110.1970164944</v>
      </c>
      <c r="F194" s="33">
        <v>110.19550325980001</v>
      </c>
      <c r="G194" s="32">
        <f t="shared" si="116"/>
        <v>117.01149999739999</v>
      </c>
      <c r="H194" s="33">
        <v>117.0098827092</v>
      </c>
    </row>
    <row r="195" spans="2:8" x14ac:dyDescent="0.25">
      <c r="B195" s="31">
        <f t="shared" si="117"/>
        <v>43658</v>
      </c>
      <c r="C195" s="32">
        <f t="shared" si="114"/>
        <v>106.79492912089999</v>
      </c>
      <c r="D195" s="46">
        <v>106.79346144980001</v>
      </c>
      <c r="E195" s="32">
        <f t="shared" si="115"/>
        <v>110.1985297291</v>
      </c>
      <c r="F195" s="33">
        <v>110.1970164944</v>
      </c>
      <c r="G195" s="32">
        <f t="shared" si="116"/>
        <v>117.0131172856</v>
      </c>
      <c r="H195" s="33">
        <v>117.01149999739999</v>
      </c>
    </row>
    <row r="196" spans="2:8" x14ac:dyDescent="0.25">
      <c r="B196" s="31">
        <f t="shared" si="117"/>
        <v>43657</v>
      </c>
      <c r="C196" s="32">
        <f t="shared" si="114"/>
        <v>106.796396792</v>
      </c>
      <c r="D196" s="46">
        <v>106.79492912089999</v>
      </c>
      <c r="E196" s="32">
        <f t="shared" si="115"/>
        <v>110.2074880783</v>
      </c>
      <c r="F196" s="33">
        <v>110.1985297291</v>
      </c>
      <c r="G196" s="32">
        <f t="shared" si="116"/>
        <v>117.0147345738</v>
      </c>
      <c r="H196" s="33">
        <v>117.0131172856</v>
      </c>
    </row>
    <row r="197" spans="2:8" x14ac:dyDescent="0.25">
      <c r="B197" s="31">
        <f t="shared" si="117"/>
        <v>43656</v>
      </c>
      <c r="C197" s="32">
        <f t="shared" si="114"/>
        <v>106.7978644631</v>
      </c>
      <c r="D197" s="46">
        <v>106.796396792</v>
      </c>
      <c r="E197" s="32">
        <f t="shared" si="115"/>
        <v>110.2090013129</v>
      </c>
      <c r="F197" s="33">
        <v>110.2074880783</v>
      </c>
      <c r="G197" s="32">
        <f t="shared" si="116"/>
        <v>117.01635186199999</v>
      </c>
      <c r="H197" s="33">
        <v>117.0147345738</v>
      </c>
    </row>
    <row r="198" spans="2:8" x14ac:dyDescent="0.25">
      <c r="B198" s="31">
        <f t="shared" si="117"/>
        <v>43655</v>
      </c>
      <c r="C198" s="32">
        <f t="shared" ref="C198:C261" si="118">+D199</f>
        <v>106.8059608465</v>
      </c>
      <c r="D198" s="46">
        <v>106.7978644631</v>
      </c>
      <c r="E198" s="32">
        <f t="shared" ref="E198:E261" si="119">+F199</f>
        <v>110.2105145476</v>
      </c>
      <c r="F198" s="33">
        <v>110.2090013129</v>
      </c>
      <c r="G198" s="32">
        <f t="shared" ref="G198:G261" si="120">+H199</f>
        <v>117.02596045670001</v>
      </c>
      <c r="H198" s="33">
        <v>117.01635186199999</v>
      </c>
    </row>
    <row r="199" spans="2:8" x14ac:dyDescent="0.25">
      <c r="B199" s="31">
        <f t="shared" si="117"/>
        <v>43654</v>
      </c>
      <c r="C199" s="32">
        <f t="shared" si="118"/>
        <v>106.80743</v>
      </c>
      <c r="D199" s="46">
        <v>106.8059608465</v>
      </c>
      <c r="E199" s="32">
        <f t="shared" si="119"/>
        <v>110.21203</v>
      </c>
      <c r="F199" s="33">
        <v>110.2105145476</v>
      </c>
      <c r="G199" s="32">
        <f t="shared" si="120"/>
        <v>117.02758</v>
      </c>
      <c r="H199" s="33">
        <v>117.02596045670001</v>
      </c>
    </row>
    <row r="200" spans="2:8" x14ac:dyDescent="0.25">
      <c r="B200" s="31">
        <f t="shared" si="117"/>
        <v>43653</v>
      </c>
      <c r="C200" s="32">
        <f t="shared" si="118"/>
        <v>106.80889999999999</v>
      </c>
      <c r="D200" s="46">
        <v>106.80743</v>
      </c>
      <c r="E200" s="32">
        <f t="shared" si="119"/>
        <v>110.21353999999999</v>
      </c>
      <c r="F200" s="33">
        <v>110.21203</v>
      </c>
      <c r="G200" s="32">
        <f t="shared" si="120"/>
        <v>117.0292</v>
      </c>
      <c r="H200" s="33">
        <v>117.02758</v>
      </c>
    </row>
    <row r="201" spans="2:8" x14ac:dyDescent="0.25">
      <c r="B201" s="31">
        <f t="shared" si="117"/>
        <v>43652</v>
      </c>
      <c r="C201" s="32">
        <f t="shared" si="118"/>
        <v>106.81036</v>
      </c>
      <c r="D201" s="46">
        <v>106.80889999999999</v>
      </c>
      <c r="E201" s="32">
        <f t="shared" si="119"/>
        <v>110.21505000000001</v>
      </c>
      <c r="F201" s="33">
        <v>110.21353999999999</v>
      </c>
      <c r="G201" s="32">
        <f t="shared" si="120"/>
        <v>117.03081</v>
      </c>
      <c r="H201" s="33">
        <v>117.0292</v>
      </c>
    </row>
    <row r="202" spans="2:8" x14ac:dyDescent="0.25">
      <c r="B202" s="31">
        <f t="shared" si="117"/>
        <v>43651</v>
      </c>
      <c r="C202" s="32">
        <f t="shared" si="118"/>
        <v>106.81183153089999</v>
      </c>
      <c r="D202" s="46">
        <v>106.81036</v>
      </c>
      <c r="E202" s="32">
        <f t="shared" si="119"/>
        <v>110.21656748620001</v>
      </c>
      <c r="F202" s="33">
        <v>110.21505000000001</v>
      </c>
      <c r="G202" s="32">
        <f t="shared" si="120"/>
        <v>117.0324296096</v>
      </c>
      <c r="H202" s="33">
        <v>117.03081</v>
      </c>
    </row>
    <row r="203" spans="2:8" x14ac:dyDescent="0.25">
      <c r="B203" s="31">
        <f t="shared" si="117"/>
        <v>43650</v>
      </c>
      <c r="C203" s="32">
        <f t="shared" si="118"/>
        <v>106.81329920189999</v>
      </c>
      <c r="D203" s="46">
        <v>106.81183153089999</v>
      </c>
      <c r="E203" s="32">
        <f t="shared" si="119"/>
        <v>110.22552583540001</v>
      </c>
      <c r="F203" s="33">
        <v>110.21656748620001</v>
      </c>
      <c r="G203" s="32">
        <f t="shared" si="120"/>
        <v>117.0340468978</v>
      </c>
      <c r="H203" s="33">
        <v>117.0324296096</v>
      </c>
    </row>
    <row r="204" spans="2:8" x14ac:dyDescent="0.25">
      <c r="B204" s="31">
        <f t="shared" si="117"/>
        <v>43649</v>
      </c>
      <c r="C204" s="32">
        <f t="shared" si="118"/>
        <v>106.81477</v>
      </c>
      <c r="D204" s="46">
        <v>106.81329920189999</v>
      </c>
      <c r="E204" s="32">
        <f t="shared" si="119"/>
        <v>110.21959</v>
      </c>
      <c r="F204" s="33">
        <v>110.22552583540001</v>
      </c>
      <c r="G204" s="32">
        <f t="shared" si="120"/>
        <v>117.03565999999999</v>
      </c>
      <c r="H204" s="33">
        <v>117.0340468978</v>
      </c>
    </row>
    <row r="205" spans="2:8" x14ac:dyDescent="0.25">
      <c r="B205" s="31">
        <f t="shared" si="117"/>
        <v>43648</v>
      </c>
      <c r="C205" s="32">
        <f t="shared" si="118"/>
        <v>106.81623</v>
      </c>
      <c r="D205" s="46">
        <v>106.81477</v>
      </c>
      <c r="E205" s="32">
        <f t="shared" si="119"/>
        <v>110.22111</v>
      </c>
      <c r="F205" s="33">
        <v>110.21959</v>
      </c>
      <c r="G205" s="32">
        <f t="shared" si="120"/>
        <v>117.04527</v>
      </c>
      <c r="H205" s="33">
        <v>117.03565999999999</v>
      </c>
    </row>
    <row r="206" spans="2:8" x14ac:dyDescent="0.25">
      <c r="B206" s="31">
        <f t="shared" si="117"/>
        <v>43647</v>
      </c>
      <c r="C206" s="32">
        <f t="shared" si="118"/>
        <v>106.82433</v>
      </c>
      <c r="D206" s="46">
        <v>106.81623</v>
      </c>
      <c r="E206" s="32">
        <f t="shared" si="119"/>
        <v>110.22262000000001</v>
      </c>
      <c r="F206" s="33">
        <v>110.22111</v>
      </c>
      <c r="G206" s="32">
        <f t="shared" si="120"/>
        <v>117.04689</v>
      </c>
      <c r="H206" s="33">
        <v>117.04527</v>
      </c>
    </row>
    <row r="207" spans="2:8" x14ac:dyDescent="0.25">
      <c r="B207" s="31">
        <f t="shared" si="117"/>
        <v>43646</v>
      </c>
      <c r="C207" s="32">
        <f t="shared" si="118"/>
        <v>106.8258</v>
      </c>
      <c r="D207" s="46">
        <v>106.82433</v>
      </c>
      <c r="E207" s="32">
        <f t="shared" si="119"/>
        <v>110.22413</v>
      </c>
      <c r="F207" s="33">
        <v>110.22262000000001</v>
      </c>
      <c r="G207" s="32">
        <f t="shared" si="120"/>
        <v>117.04850999999999</v>
      </c>
      <c r="H207" s="33">
        <v>117.04689</v>
      </c>
    </row>
    <row r="208" spans="2:8" x14ac:dyDescent="0.25">
      <c r="B208" s="31">
        <f t="shared" si="117"/>
        <v>43645</v>
      </c>
      <c r="C208" s="32">
        <f t="shared" si="118"/>
        <v>106.82727</v>
      </c>
      <c r="D208" s="46">
        <v>106.8258</v>
      </c>
      <c r="E208" s="32">
        <f t="shared" si="119"/>
        <v>110.22565</v>
      </c>
      <c r="F208" s="33">
        <v>110.22413</v>
      </c>
      <c r="G208" s="32">
        <f t="shared" si="120"/>
        <v>117.05012000000001</v>
      </c>
      <c r="H208" s="33">
        <v>117.04850999999999</v>
      </c>
    </row>
    <row r="209" spans="2:8" x14ac:dyDescent="0.25">
      <c r="B209" s="31">
        <f t="shared" si="117"/>
        <v>43644</v>
      </c>
      <c r="C209" s="32">
        <f t="shared" si="118"/>
        <v>106.83535999999999</v>
      </c>
      <c r="D209" s="46">
        <v>106.82727</v>
      </c>
      <c r="E209" s="32">
        <f t="shared" si="119"/>
        <v>110.22716</v>
      </c>
      <c r="F209" s="33">
        <v>110.22565</v>
      </c>
      <c r="G209" s="32">
        <f t="shared" si="120"/>
        <v>117.05973</v>
      </c>
      <c r="H209" s="33">
        <v>117.05012000000001</v>
      </c>
    </row>
    <row r="210" spans="2:8" x14ac:dyDescent="0.25">
      <c r="B210" s="31">
        <f t="shared" si="117"/>
        <v>43643</v>
      </c>
      <c r="C210" s="32">
        <f t="shared" si="118"/>
        <v>106.83683032419999</v>
      </c>
      <c r="D210" s="46">
        <v>106.83535999999999</v>
      </c>
      <c r="E210" s="32">
        <f t="shared" si="119"/>
        <v>110.23611847799999</v>
      </c>
      <c r="F210" s="33">
        <v>110.22716</v>
      </c>
      <c r="G210" s="32">
        <f t="shared" si="120"/>
        <v>117.0693418347</v>
      </c>
      <c r="H210" s="33">
        <v>117.05973</v>
      </c>
    </row>
    <row r="211" spans="2:8" x14ac:dyDescent="0.25">
      <c r="B211" s="31">
        <f t="shared" si="117"/>
        <v>43642</v>
      </c>
      <c r="C211" s="32">
        <f t="shared" si="118"/>
        <v>106.84493000000001</v>
      </c>
      <c r="D211" s="46">
        <v>106.83683032419999</v>
      </c>
      <c r="E211" s="32">
        <f t="shared" si="119"/>
        <v>110.23763</v>
      </c>
      <c r="F211" s="33">
        <v>110.23611847799999</v>
      </c>
      <c r="G211" s="32">
        <f t="shared" si="120"/>
        <v>117.07096</v>
      </c>
      <c r="H211" s="33">
        <v>117.0693418347</v>
      </c>
    </row>
    <row r="212" spans="2:8" x14ac:dyDescent="0.25">
      <c r="B212" s="31">
        <f t="shared" si="117"/>
        <v>43641</v>
      </c>
      <c r="C212" s="32">
        <f t="shared" si="118"/>
        <v>106.84639</v>
      </c>
      <c r="D212" s="46">
        <v>106.84493000000001</v>
      </c>
      <c r="E212" s="32">
        <f t="shared" si="119"/>
        <v>110.23914000000001</v>
      </c>
      <c r="F212" s="33">
        <v>110.23763</v>
      </c>
      <c r="G212" s="32">
        <f t="shared" si="120"/>
        <v>117.08856</v>
      </c>
      <c r="H212" s="33">
        <v>117.07096</v>
      </c>
    </row>
    <row r="213" spans="2:8" x14ac:dyDescent="0.25">
      <c r="B213" s="31">
        <f t="shared" si="117"/>
        <v>43640</v>
      </c>
      <c r="C213" s="32">
        <f t="shared" si="118"/>
        <v>106.85449</v>
      </c>
      <c r="D213" s="46">
        <v>106.84639</v>
      </c>
      <c r="E213" s="32">
        <f t="shared" si="119"/>
        <v>110.24066000000001</v>
      </c>
      <c r="F213" s="33">
        <v>110.23914000000001</v>
      </c>
      <c r="G213" s="32">
        <f t="shared" si="120"/>
        <v>117.09018</v>
      </c>
      <c r="H213" s="33">
        <v>117.08856</v>
      </c>
    </row>
    <row r="214" spans="2:8" x14ac:dyDescent="0.25">
      <c r="B214" s="31">
        <f t="shared" si="117"/>
        <v>43639</v>
      </c>
      <c r="C214" s="32">
        <f t="shared" si="118"/>
        <v>106.85596</v>
      </c>
      <c r="D214" s="46">
        <v>106.85449</v>
      </c>
      <c r="E214" s="32">
        <f t="shared" si="119"/>
        <v>110.24217</v>
      </c>
      <c r="F214" s="33">
        <v>110.24066000000001</v>
      </c>
      <c r="G214" s="32">
        <f t="shared" si="120"/>
        <v>117.09179</v>
      </c>
      <c r="H214" s="33">
        <v>117.09018</v>
      </c>
    </row>
    <row r="215" spans="2:8" x14ac:dyDescent="0.25">
      <c r="B215" s="31">
        <f t="shared" si="117"/>
        <v>43638</v>
      </c>
      <c r="C215" s="32">
        <f t="shared" si="118"/>
        <v>106.85742999999999</v>
      </c>
      <c r="D215" s="46">
        <v>106.85596</v>
      </c>
      <c r="E215" s="32">
        <f t="shared" si="119"/>
        <v>110.24368</v>
      </c>
      <c r="F215" s="33">
        <v>110.24217</v>
      </c>
      <c r="G215" s="32">
        <f t="shared" si="120"/>
        <v>117.09341000000001</v>
      </c>
      <c r="H215" s="33">
        <v>117.09179</v>
      </c>
    </row>
    <row r="216" spans="2:8" x14ac:dyDescent="0.25">
      <c r="B216" s="31">
        <f t="shared" si="117"/>
        <v>43637</v>
      </c>
      <c r="C216" s="32">
        <f t="shared" si="118"/>
        <v>106.86552248770001</v>
      </c>
      <c r="D216" s="46">
        <v>106.85742999999999</v>
      </c>
      <c r="E216" s="32">
        <f t="shared" si="119"/>
        <v>110.245197886</v>
      </c>
      <c r="F216" s="33">
        <v>110.24368</v>
      </c>
      <c r="G216" s="32">
        <f t="shared" si="120"/>
        <v>117.095028177</v>
      </c>
      <c r="H216" s="33">
        <v>117.09341000000001</v>
      </c>
    </row>
    <row r="217" spans="2:8" x14ac:dyDescent="0.25">
      <c r="B217" s="31">
        <f t="shared" si="117"/>
        <v>43636</v>
      </c>
      <c r="C217" s="32">
        <f t="shared" si="118"/>
        <v>106.86699015879999</v>
      </c>
      <c r="D217" s="46">
        <v>106.86552248770001</v>
      </c>
      <c r="E217" s="32">
        <f t="shared" si="119"/>
        <v>110.2467111207</v>
      </c>
      <c r="F217" s="33">
        <v>110.245197886</v>
      </c>
      <c r="G217" s="32">
        <f t="shared" si="120"/>
        <v>117.0886541587</v>
      </c>
      <c r="H217" s="33">
        <v>117.095028177</v>
      </c>
    </row>
    <row r="218" spans="2:8" x14ac:dyDescent="0.25">
      <c r="B218" s="31">
        <f t="shared" si="117"/>
        <v>43635</v>
      </c>
      <c r="C218" s="32">
        <f t="shared" si="118"/>
        <v>106.8684578299</v>
      </c>
      <c r="D218" s="46">
        <v>106.86699015879999</v>
      </c>
      <c r="E218" s="32">
        <f t="shared" si="119"/>
        <v>110.2482243553</v>
      </c>
      <c r="F218" s="33">
        <v>110.2467111207</v>
      </c>
      <c r="G218" s="32">
        <f t="shared" si="120"/>
        <v>117.09826275339999</v>
      </c>
      <c r="H218" s="33">
        <v>117.0886541587</v>
      </c>
    </row>
    <row r="219" spans="2:8" x14ac:dyDescent="0.25">
      <c r="B219" s="31">
        <f t="shared" si="117"/>
        <v>43634</v>
      </c>
      <c r="C219" s="32">
        <f t="shared" si="118"/>
        <v>106.869925501</v>
      </c>
      <c r="D219" s="46">
        <v>106.8684578299</v>
      </c>
      <c r="E219" s="32">
        <f t="shared" si="119"/>
        <v>110.24229247549999</v>
      </c>
      <c r="F219" s="33">
        <v>110.2482243553</v>
      </c>
      <c r="G219" s="32">
        <f t="shared" si="120"/>
        <v>117.10787134810001</v>
      </c>
      <c r="H219" s="33">
        <v>117.09826275339999</v>
      </c>
    </row>
    <row r="220" spans="2:8" x14ac:dyDescent="0.25">
      <c r="B220" s="31">
        <f t="shared" si="117"/>
        <v>43633</v>
      </c>
      <c r="C220" s="32">
        <f t="shared" si="118"/>
        <v>106.8780218844</v>
      </c>
      <c r="D220" s="46">
        <v>106.869925501</v>
      </c>
      <c r="E220" s="32">
        <f t="shared" si="119"/>
        <v>110.24380571010001</v>
      </c>
      <c r="F220" s="33">
        <v>110.24229247549999</v>
      </c>
      <c r="G220" s="32">
        <f t="shared" si="120"/>
        <v>117.1094886363</v>
      </c>
      <c r="H220" s="33">
        <v>117.10787134810001</v>
      </c>
    </row>
    <row r="221" spans="2:8" x14ac:dyDescent="0.25">
      <c r="B221" s="31">
        <f t="shared" si="117"/>
        <v>43632</v>
      </c>
      <c r="C221" s="32">
        <f t="shared" si="118"/>
        <v>106.8794895555</v>
      </c>
      <c r="D221" s="46">
        <v>106.8780218844</v>
      </c>
      <c r="E221" s="32">
        <f t="shared" si="119"/>
        <v>110.2453189448</v>
      </c>
      <c r="F221" s="33">
        <v>110.24380571010001</v>
      </c>
      <c r="G221" s="32">
        <f t="shared" si="120"/>
        <v>117.1111059245</v>
      </c>
      <c r="H221" s="33">
        <v>117.1094886363</v>
      </c>
    </row>
    <row r="222" spans="2:8" x14ac:dyDescent="0.25">
      <c r="B222" s="31">
        <f t="shared" si="117"/>
        <v>43631</v>
      </c>
      <c r="C222" s="32">
        <f t="shared" si="118"/>
        <v>106.8809572266</v>
      </c>
      <c r="D222" s="46">
        <v>106.8794895555</v>
      </c>
      <c r="E222" s="32">
        <f t="shared" si="119"/>
        <v>110.2468321794</v>
      </c>
      <c r="F222" s="33">
        <v>110.2453189448</v>
      </c>
      <c r="G222" s="32">
        <f t="shared" si="120"/>
        <v>117.1127232127</v>
      </c>
      <c r="H222" s="33">
        <v>117.1111059245</v>
      </c>
    </row>
    <row r="223" spans="2:8" x14ac:dyDescent="0.25">
      <c r="B223" s="31">
        <f t="shared" si="117"/>
        <v>43630</v>
      </c>
      <c r="C223" s="32">
        <f t="shared" si="118"/>
        <v>106.88905361</v>
      </c>
      <c r="D223" s="46">
        <v>106.8809572266</v>
      </c>
      <c r="E223" s="32">
        <f t="shared" si="119"/>
        <v>110.2483454141</v>
      </c>
      <c r="F223" s="33">
        <v>110.2468321794</v>
      </c>
      <c r="G223" s="32">
        <f t="shared" si="120"/>
        <v>117.13831442039999</v>
      </c>
      <c r="H223" s="33">
        <v>117.1127232127</v>
      </c>
    </row>
    <row r="224" spans="2:8" x14ac:dyDescent="0.25">
      <c r="B224" s="31">
        <f t="shared" si="117"/>
        <v>43629</v>
      </c>
      <c r="C224" s="32">
        <f t="shared" si="118"/>
        <v>106.89714999340001</v>
      </c>
      <c r="D224" s="46">
        <v>106.88905361</v>
      </c>
      <c r="E224" s="32">
        <f t="shared" si="119"/>
        <v>110.2573037633</v>
      </c>
      <c r="F224" s="33">
        <v>110.2483454141</v>
      </c>
      <c r="G224" s="32">
        <f t="shared" si="120"/>
        <v>117.1319404021</v>
      </c>
      <c r="H224" s="33">
        <v>117.13831442039999</v>
      </c>
    </row>
    <row r="225" spans="2:8" x14ac:dyDescent="0.25">
      <c r="B225" s="31">
        <f t="shared" si="117"/>
        <v>43628</v>
      </c>
      <c r="C225" s="32">
        <f t="shared" si="118"/>
        <v>106.89861766449999</v>
      </c>
      <c r="D225" s="46">
        <v>106.89714999340001</v>
      </c>
      <c r="E225" s="32">
        <f t="shared" si="119"/>
        <v>110.2588169979</v>
      </c>
      <c r="F225" s="33">
        <v>110.2573037633</v>
      </c>
      <c r="G225" s="32">
        <f t="shared" si="120"/>
        <v>117.46919256220001</v>
      </c>
      <c r="H225" s="33">
        <v>117.1319404021</v>
      </c>
    </row>
    <row r="226" spans="2:8" x14ac:dyDescent="0.25">
      <c r="B226" s="31">
        <f t="shared" si="117"/>
        <v>43627</v>
      </c>
      <c r="C226" s="32">
        <f t="shared" si="118"/>
        <v>106.91334000000001</v>
      </c>
      <c r="D226" s="46">
        <v>106.89861766449999</v>
      </c>
      <c r="E226" s="32">
        <f t="shared" si="119"/>
        <v>110.55813000000001</v>
      </c>
      <c r="F226" s="33">
        <v>110.2588169979</v>
      </c>
      <c r="G226" s="32">
        <f t="shared" si="120"/>
        <v>117.47081</v>
      </c>
      <c r="H226" s="33">
        <v>117.46919256220001</v>
      </c>
    </row>
    <row r="227" spans="2:8" x14ac:dyDescent="0.25">
      <c r="B227" s="31">
        <f t="shared" si="117"/>
        <v>43626</v>
      </c>
      <c r="C227" s="32">
        <f t="shared" si="118"/>
        <v>106.91481</v>
      </c>
      <c r="D227" s="46">
        <v>106.91334000000001</v>
      </c>
      <c r="E227" s="32">
        <f t="shared" si="119"/>
        <v>110.55965</v>
      </c>
      <c r="F227" s="33">
        <v>110.55813000000001</v>
      </c>
      <c r="G227" s="32">
        <f t="shared" si="120"/>
        <v>117.47243</v>
      </c>
      <c r="H227" s="33">
        <v>117.47081</v>
      </c>
    </row>
    <row r="228" spans="2:8" x14ac:dyDescent="0.25">
      <c r="B228" s="31">
        <f t="shared" si="117"/>
        <v>43625</v>
      </c>
      <c r="C228" s="32">
        <f t="shared" si="118"/>
        <v>106.91628</v>
      </c>
      <c r="D228" s="46">
        <v>106.91481</v>
      </c>
      <c r="E228" s="32">
        <f t="shared" si="119"/>
        <v>110.56116</v>
      </c>
      <c r="F228" s="33">
        <v>110.55965</v>
      </c>
      <c r="G228" s="32">
        <f t="shared" si="120"/>
        <v>117.47404</v>
      </c>
      <c r="H228" s="33">
        <v>117.47243</v>
      </c>
    </row>
    <row r="229" spans="2:8" x14ac:dyDescent="0.25">
      <c r="B229" s="31">
        <f t="shared" si="117"/>
        <v>43624</v>
      </c>
      <c r="C229" s="32">
        <f t="shared" si="118"/>
        <v>106.91775</v>
      </c>
      <c r="D229" s="46">
        <v>106.91628</v>
      </c>
      <c r="E229" s="32">
        <f t="shared" si="119"/>
        <v>110.56267</v>
      </c>
      <c r="F229" s="33">
        <v>110.56116</v>
      </c>
      <c r="G229" s="32">
        <f t="shared" si="120"/>
        <v>117.47566</v>
      </c>
      <c r="H229" s="33">
        <v>117.47404</v>
      </c>
    </row>
    <row r="230" spans="2:8" x14ac:dyDescent="0.25">
      <c r="B230" s="31">
        <f t="shared" si="117"/>
        <v>43623</v>
      </c>
      <c r="C230" s="32">
        <f t="shared" si="118"/>
        <v>106.9258421569</v>
      </c>
      <c r="D230" s="46">
        <v>106.91775</v>
      </c>
      <c r="E230" s="32">
        <f t="shared" si="119"/>
        <v>110.4971817215</v>
      </c>
      <c r="F230" s="33">
        <v>110.56267</v>
      </c>
      <c r="G230" s="32">
        <f t="shared" si="120"/>
        <v>117.0057919213</v>
      </c>
      <c r="H230" s="33">
        <v>117.47566</v>
      </c>
    </row>
    <row r="231" spans="2:8" x14ac:dyDescent="0.25">
      <c r="B231" s="31">
        <f t="shared" si="117"/>
        <v>43622</v>
      </c>
      <c r="C231" s="32">
        <f t="shared" si="118"/>
        <v>106.92731000000001</v>
      </c>
      <c r="D231" s="46">
        <v>106.9258421569</v>
      </c>
      <c r="E231" s="32">
        <f t="shared" si="119"/>
        <v>110.20834000000001</v>
      </c>
      <c r="F231" s="33">
        <v>110.4971817215</v>
      </c>
      <c r="G231" s="32">
        <f t="shared" si="120"/>
        <v>116.79964</v>
      </c>
      <c r="H231" s="33">
        <v>117.0057919213</v>
      </c>
    </row>
    <row r="232" spans="2:8" x14ac:dyDescent="0.25">
      <c r="B232" s="31">
        <f t="shared" si="117"/>
        <v>43621</v>
      </c>
      <c r="C232" s="32">
        <f t="shared" si="118"/>
        <v>106.93541</v>
      </c>
      <c r="D232" s="46">
        <v>106.92731000000001</v>
      </c>
      <c r="E232" s="32">
        <f t="shared" si="119"/>
        <v>110.1354</v>
      </c>
      <c r="F232" s="33">
        <v>110.20834000000001</v>
      </c>
      <c r="G232" s="32">
        <f t="shared" si="120"/>
        <v>116.56947</v>
      </c>
      <c r="H232" s="33">
        <v>116.79964</v>
      </c>
    </row>
    <row r="233" spans="2:8" x14ac:dyDescent="0.25">
      <c r="B233" s="31">
        <f t="shared" si="117"/>
        <v>43620</v>
      </c>
      <c r="C233" s="32">
        <f t="shared" si="118"/>
        <v>106.9435</v>
      </c>
      <c r="D233" s="46">
        <v>106.93541</v>
      </c>
      <c r="E233" s="32">
        <f t="shared" si="119"/>
        <v>109.95077999999999</v>
      </c>
      <c r="F233" s="33">
        <v>110.1354</v>
      </c>
      <c r="G233" s="32">
        <f t="shared" si="120"/>
        <v>116.42721</v>
      </c>
      <c r="H233" s="33">
        <v>116.56947</v>
      </c>
    </row>
    <row r="234" spans="2:8" x14ac:dyDescent="0.25">
      <c r="B234" s="31">
        <f t="shared" si="117"/>
        <v>43619</v>
      </c>
      <c r="C234" s="32">
        <f t="shared" si="118"/>
        <v>107.03778</v>
      </c>
      <c r="D234" s="46">
        <v>106.9435</v>
      </c>
      <c r="E234" s="32">
        <f t="shared" si="119"/>
        <v>109.81828</v>
      </c>
      <c r="F234" s="33">
        <v>109.95077999999999</v>
      </c>
      <c r="G234" s="32">
        <f t="shared" si="120"/>
        <v>116.4288</v>
      </c>
      <c r="H234" s="33">
        <v>116.42721</v>
      </c>
    </row>
    <row r="235" spans="2:8" x14ac:dyDescent="0.25">
      <c r="B235" s="31">
        <f t="shared" si="117"/>
        <v>43618</v>
      </c>
      <c r="C235" s="32">
        <f t="shared" si="118"/>
        <v>107.03925</v>
      </c>
      <c r="D235" s="46">
        <v>107.03778</v>
      </c>
      <c r="E235" s="32">
        <f t="shared" si="119"/>
        <v>109.8198</v>
      </c>
      <c r="F235" s="33">
        <v>109.81828</v>
      </c>
      <c r="G235" s="32">
        <f t="shared" si="120"/>
        <v>116.43039</v>
      </c>
      <c r="H235" s="33">
        <v>116.4288</v>
      </c>
    </row>
    <row r="236" spans="2:8" x14ac:dyDescent="0.25">
      <c r="B236" s="31">
        <f t="shared" si="117"/>
        <v>43617</v>
      </c>
      <c r="C236" s="32">
        <f t="shared" si="118"/>
        <v>107.0407172573</v>
      </c>
      <c r="D236" s="46">
        <v>107.03925</v>
      </c>
      <c r="E236" s="32">
        <f t="shared" si="119"/>
        <v>109.8213105932</v>
      </c>
      <c r="F236" s="33">
        <v>109.8198</v>
      </c>
      <c r="G236" s="32">
        <f t="shared" si="120"/>
        <v>116.4319717204</v>
      </c>
      <c r="H236" s="33">
        <v>116.43039</v>
      </c>
    </row>
    <row r="237" spans="2:8" x14ac:dyDescent="0.25">
      <c r="B237" s="31">
        <f t="shared" si="117"/>
        <v>43616</v>
      </c>
      <c r="C237" s="32">
        <f t="shared" si="118"/>
        <v>106.8300661346</v>
      </c>
      <c r="D237" s="46">
        <v>107.0407172573</v>
      </c>
      <c r="E237" s="32">
        <f t="shared" si="119"/>
        <v>109.4729034452</v>
      </c>
      <c r="F237" s="33">
        <v>109.8213105932</v>
      </c>
      <c r="G237" s="32">
        <f t="shared" si="120"/>
        <v>116.0979224252</v>
      </c>
      <c r="H237" s="33">
        <v>116.4319717204</v>
      </c>
    </row>
    <row r="238" spans="2:8" x14ac:dyDescent="0.25">
      <c r="B238" s="31">
        <f t="shared" si="117"/>
        <v>43615</v>
      </c>
      <c r="C238" s="32">
        <f t="shared" si="118"/>
        <v>106.8315338057</v>
      </c>
      <c r="D238" s="46">
        <v>106.8300661346</v>
      </c>
      <c r="E238" s="32">
        <f t="shared" si="119"/>
        <v>109.4744166798</v>
      </c>
      <c r="F238" s="33">
        <v>109.4729034452</v>
      </c>
      <c r="G238" s="32">
        <f t="shared" si="120"/>
        <v>116.05955146949999</v>
      </c>
      <c r="H238" s="33">
        <v>116.0979224252</v>
      </c>
    </row>
    <row r="239" spans="2:8" x14ac:dyDescent="0.25">
      <c r="B239" s="31">
        <f t="shared" si="117"/>
        <v>43614</v>
      </c>
      <c r="C239" s="32">
        <f t="shared" si="118"/>
        <v>106.77997177829999</v>
      </c>
      <c r="D239" s="46">
        <v>106.8315338057</v>
      </c>
      <c r="E239" s="32">
        <f t="shared" si="119"/>
        <v>109.37914342569999</v>
      </c>
      <c r="F239" s="33">
        <v>109.4744166798</v>
      </c>
      <c r="G239" s="32">
        <f t="shared" si="120"/>
        <v>115.7255021743</v>
      </c>
      <c r="H239" s="33">
        <v>116.05955146949999</v>
      </c>
    </row>
    <row r="240" spans="2:8" x14ac:dyDescent="0.25">
      <c r="B240" s="31">
        <f t="shared" si="117"/>
        <v>43613</v>
      </c>
      <c r="C240" s="32">
        <f t="shared" si="118"/>
        <v>106.6289758408</v>
      </c>
      <c r="D240" s="46">
        <v>106.77997177829999</v>
      </c>
      <c r="E240" s="32">
        <f t="shared" si="119"/>
        <v>109.0977423084</v>
      </c>
      <c r="F240" s="33">
        <v>109.37914342569999</v>
      </c>
      <c r="G240" s="32">
        <f t="shared" si="120"/>
        <v>115.5832442345</v>
      </c>
      <c r="H240" s="33">
        <v>115.7255021743</v>
      </c>
    </row>
    <row r="241" spans="2:8" x14ac:dyDescent="0.25">
      <c r="B241" s="31">
        <f t="shared" si="117"/>
        <v>43612</v>
      </c>
      <c r="C241" s="32">
        <f t="shared" si="118"/>
        <v>106.5509</v>
      </c>
      <c r="D241" s="46">
        <v>106.6289758408</v>
      </c>
      <c r="E241" s="32">
        <f t="shared" si="119"/>
        <v>108.95035</v>
      </c>
      <c r="F241" s="33">
        <v>109.0977423084</v>
      </c>
      <c r="G241" s="32">
        <f t="shared" si="120"/>
        <v>115.58483</v>
      </c>
      <c r="H241" s="33">
        <v>115.5832442345</v>
      </c>
    </row>
    <row r="242" spans="2:8" x14ac:dyDescent="0.25">
      <c r="B242" s="31">
        <f t="shared" si="117"/>
        <v>43611</v>
      </c>
      <c r="C242" s="32">
        <f t="shared" si="118"/>
        <v>106.55235999999999</v>
      </c>
      <c r="D242" s="46">
        <v>106.5509</v>
      </c>
      <c r="E242" s="32">
        <f t="shared" si="119"/>
        <v>108.95187</v>
      </c>
      <c r="F242" s="33">
        <v>108.95035</v>
      </c>
      <c r="G242" s="32">
        <f t="shared" si="120"/>
        <v>115.58642</v>
      </c>
      <c r="H242" s="33">
        <v>115.58483</v>
      </c>
    </row>
    <row r="243" spans="2:8" x14ac:dyDescent="0.25">
      <c r="B243" s="31">
        <f t="shared" si="117"/>
        <v>43610</v>
      </c>
      <c r="C243" s="32">
        <f t="shared" si="118"/>
        <v>106.55382</v>
      </c>
      <c r="D243" s="46">
        <v>106.55235999999999</v>
      </c>
      <c r="E243" s="32">
        <f t="shared" si="119"/>
        <v>108.95338</v>
      </c>
      <c r="F243" s="33">
        <v>108.95187</v>
      </c>
      <c r="G243" s="32">
        <f t="shared" si="120"/>
        <v>115.58799999999999</v>
      </c>
      <c r="H243" s="33">
        <v>115.58642</v>
      </c>
    </row>
    <row r="244" spans="2:8" x14ac:dyDescent="0.25">
      <c r="B244" s="31">
        <f t="shared" si="117"/>
        <v>43609</v>
      </c>
      <c r="C244" s="32">
        <f t="shared" si="118"/>
        <v>106.4558551646</v>
      </c>
      <c r="D244" s="46">
        <v>106.55382</v>
      </c>
      <c r="E244" s="32">
        <f t="shared" si="119"/>
        <v>108.7538748643</v>
      </c>
      <c r="F244" s="33">
        <v>108.95338</v>
      </c>
      <c r="G244" s="32">
        <f t="shared" si="120"/>
        <v>115.2859168952</v>
      </c>
      <c r="H244" s="33">
        <v>115.58799999999999</v>
      </c>
    </row>
    <row r="245" spans="2:8" x14ac:dyDescent="0.25">
      <c r="B245" s="31">
        <f t="shared" si="117"/>
        <v>43608</v>
      </c>
      <c r="C245" s="32">
        <f t="shared" si="118"/>
        <v>106.3512569876</v>
      </c>
      <c r="D245" s="46">
        <v>106.4558551646</v>
      </c>
      <c r="E245" s="32">
        <f t="shared" si="119"/>
        <v>108.599040694</v>
      </c>
      <c r="F245" s="33">
        <v>108.7538748643</v>
      </c>
      <c r="G245" s="32">
        <f t="shared" si="120"/>
        <v>115.2795111654</v>
      </c>
      <c r="H245" s="33">
        <v>115.2859168952</v>
      </c>
    </row>
    <row r="246" spans="2:8" x14ac:dyDescent="0.25">
      <c r="B246" s="31">
        <f t="shared" si="117"/>
        <v>43607</v>
      </c>
      <c r="C246" s="32">
        <f t="shared" si="118"/>
        <v>106.346089495</v>
      </c>
      <c r="D246" s="46">
        <v>106.3512569876</v>
      </c>
      <c r="E246" s="32">
        <f t="shared" si="119"/>
        <v>108.59310881410001</v>
      </c>
      <c r="F246" s="33">
        <v>108.599040694</v>
      </c>
      <c r="G246" s="32">
        <f t="shared" si="120"/>
        <v>115.34502719389999</v>
      </c>
      <c r="H246" s="33">
        <v>115.2795111654</v>
      </c>
    </row>
    <row r="247" spans="2:8" x14ac:dyDescent="0.25">
      <c r="B247" s="31">
        <f t="shared" si="117"/>
        <v>43606</v>
      </c>
      <c r="C247" s="32">
        <f t="shared" si="118"/>
        <v>106.38069427640001</v>
      </c>
      <c r="D247" s="46">
        <v>106.346089495</v>
      </c>
      <c r="E247" s="32">
        <f t="shared" si="119"/>
        <v>108.66907319400001</v>
      </c>
      <c r="F247" s="33">
        <v>108.59310881410001</v>
      </c>
      <c r="G247" s="32">
        <f t="shared" si="120"/>
        <v>115.5463954324</v>
      </c>
      <c r="H247" s="33">
        <v>115.34502719389999</v>
      </c>
    </row>
    <row r="248" spans="2:8" x14ac:dyDescent="0.25">
      <c r="B248" s="31">
        <f t="shared" si="117"/>
        <v>43605</v>
      </c>
      <c r="C248" s="32">
        <f t="shared" si="118"/>
        <v>106.44844000000001</v>
      </c>
      <c r="D248" s="46">
        <v>106.38069427640001</v>
      </c>
      <c r="E248" s="32">
        <f t="shared" si="119"/>
        <v>108.77482000000001</v>
      </c>
      <c r="F248" s="33">
        <v>108.66907319400001</v>
      </c>
      <c r="G248" s="32">
        <f t="shared" si="120"/>
        <v>115.54798</v>
      </c>
      <c r="H248" s="33">
        <v>115.5463954324</v>
      </c>
    </row>
    <row r="249" spans="2:8" x14ac:dyDescent="0.25">
      <c r="B249" s="31">
        <f t="shared" si="117"/>
        <v>43604</v>
      </c>
      <c r="C249" s="32">
        <f t="shared" si="118"/>
        <v>106.4499</v>
      </c>
      <c r="D249" s="46">
        <v>106.44844000000001</v>
      </c>
      <c r="E249" s="32">
        <f t="shared" si="119"/>
        <v>108.77633</v>
      </c>
      <c r="F249" s="33">
        <v>108.77482000000001</v>
      </c>
      <c r="G249" s="32">
        <f t="shared" si="120"/>
        <v>115.54957</v>
      </c>
      <c r="H249" s="33">
        <v>115.54798</v>
      </c>
    </row>
    <row r="250" spans="2:8" x14ac:dyDescent="0.25">
      <c r="B250" s="31">
        <f t="shared" si="117"/>
        <v>43603</v>
      </c>
      <c r="C250" s="32">
        <f t="shared" si="118"/>
        <v>106.45137</v>
      </c>
      <c r="D250" s="46">
        <v>106.4499</v>
      </c>
      <c r="E250" s="32">
        <f t="shared" si="119"/>
        <v>108.77784</v>
      </c>
      <c r="F250" s="33">
        <v>108.77633</v>
      </c>
      <c r="G250" s="32">
        <f t="shared" si="120"/>
        <v>115.55115000000001</v>
      </c>
      <c r="H250" s="33">
        <v>115.54957</v>
      </c>
    </row>
    <row r="251" spans="2:8" x14ac:dyDescent="0.25">
      <c r="B251" s="31">
        <f t="shared" si="117"/>
        <v>43602</v>
      </c>
      <c r="C251" s="32">
        <f t="shared" si="118"/>
        <v>106.53237405190001</v>
      </c>
      <c r="D251" s="46">
        <v>106.45137</v>
      </c>
      <c r="E251" s="32">
        <f t="shared" si="119"/>
        <v>108.9282600265</v>
      </c>
      <c r="F251" s="33">
        <v>108.77784</v>
      </c>
      <c r="G251" s="32">
        <f t="shared" si="120"/>
        <v>115.49679859379999</v>
      </c>
      <c r="H251" s="33">
        <v>115.55115000000001</v>
      </c>
    </row>
    <row r="252" spans="2:8" x14ac:dyDescent="0.25">
      <c r="B252" s="31">
        <f t="shared" si="117"/>
        <v>43601</v>
      </c>
      <c r="C252" s="32">
        <f t="shared" si="118"/>
        <v>106.4874342856</v>
      </c>
      <c r="D252" s="46">
        <v>106.53237405190001</v>
      </c>
      <c r="E252" s="32">
        <f t="shared" si="119"/>
        <v>108.8180965433</v>
      </c>
      <c r="F252" s="33">
        <v>108.9282600265</v>
      </c>
      <c r="G252" s="32">
        <f t="shared" si="120"/>
        <v>114.9629666368</v>
      </c>
      <c r="H252" s="33">
        <v>115.49679859379999</v>
      </c>
    </row>
    <row r="253" spans="2:8" x14ac:dyDescent="0.25">
      <c r="B253" s="31">
        <f t="shared" si="117"/>
        <v>43600</v>
      </c>
      <c r="C253" s="32">
        <f t="shared" si="118"/>
        <v>106.2038576506</v>
      </c>
      <c r="D253" s="46">
        <v>106.4874342856</v>
      </c>
      <c r="E253" s="32">
        <f t="shared" si="119"/>
        <v>108.3654577919</v>
      </c>
      <c r="F253" s="33">
        <v>108.8180965433</v>
      </c>
      <c r="G253" s="32">
        <f t="shared" si="120"/>
        <v>114.8366913099</v>
      </c>
      <c r="H253" s="33">
        <v>114.9629666368</v>
      </c>
    </row>
    <row r="254" spans="2:8" x14ac:dyDescent="0.25">
      <c r="B254" s="31">
        <f t="shared" si="117"/>
        <v>43599</v>
      </c>
      <c r="C254" s="32">
        <f t="shared" si="118"/>
        <v>106.1522859463</v>
      </c>
      <c r="D254" s="46">
        <v>106.2038576506</v>
      </c>
      <c r="E254" s="32">
        <f t="shared" si="119"/>
        <v>108.2478491942</v>
      </c>
      <c r="F254" s="33">
        <v>108.3654577919</v>
      </c>
      <c r="G254" s="32">
        <f t="shared" si="120"/>
        <v>114.75836382190001</v>
      </c>
      <c r="H254" s="33">
        <v>114.8366913099</v>
      </c>
    </row>
    <row r="255" spans="2:8" x14ac:dyDescent="0.25">
      <c r="B255" s="31">
        <f t="shared" si="117"/>
        <v>43598</v>
      </c>
      <c r="C255" s="32">
        <f t="shared" si="118"/>
        <v>106.0742</v>
      </c>
      <c r="D255" s="46">
        <v>106.1522859463</v>
      </c>
      <c r="E255" s="32">
        <f t="shared" si="119"/>
        <v>108.09302</v>
      </c>
      <c r="F255" s="33">
        <v>108.2478491942</v>
      </c>
      <c r="G255" s="32">
        <f t="shared" si="120"/>
        <v>114.75995</v>
      </c>
      <c r="H255" s="33">
        <v>114.75836382190001</v>
      </c>
    </row>
    <row r="256" spans="2:8" x14ac:dyDescent="0.25">
      <c r="B256" s="31">
        <f t="shared" si="117"/>
        <v>43597</v>
      </c>
      <c r="C256" s="32">
        <f t="shared" si="118"/>
        <v>106.07566</v>
      </c>
      <c r="D256" s="46">
        <v>106.0742</v>
      </c>
      <c r="E256" s="32">
        <f t="shared" si="119"/>
        <v>108.09453000000001</v>
      </c>
      <c r="F256" s="33">
        <v>108.09302</v>
      </c>
      <c r="G256" s="32">
        <f t="shared" si="120"/>
        <v>114.76152999999999</v>
      </c>
      <c r="H256" s="33">
        <v>114.75995</v>
      </c>
    </row>
    <row r="257" spans="2:8" x14ac:dyDescent="0.25">
      <c r="B257" s="31">
        <f t="shared" si="117"/>
        <v>43596</v>
      </c>
      <c r="C257" s="32">
        <f t="shared" si="118"/>
        <v>106.07711999999999</v>
      </c>
      <c r="D257" s="46">
        <v>106.07566</v>
      </c>
      <c r="E257" s="32">
        <f t="shared" si="119"/>
        <v>108.09604</v>
      </c>
      <c r="F257" s="33">
        <v>108.09453000000001</v>
      </c>
      <c r="G257" s="32">
        <f t="shared" si="120"/>
        <v>114.76312</v>
      </c>
      <c r="H257" s="33">
        <v>114.76152999999999</v>
      </c>
    </row>
    <row r="258" spans="2:8" x14ac:dyDescent="0.25">
      <c r="B258" s="31">
        <f t="shared" ref="B258:B267" si="121">+B259+1</f>
        <v>43595</v>
      </c>
      <c r="C258" s="32">
        <f t="shared" si="118"/>
        <v>106.2111476213</v>
      </c>
      <c r="D258" s="46">
        <v>106.07711999999999</v>
      </c>
      <c r="E258" s="32">
        <f t="shared" si="119"/>
        <v>108.32090816349999</v>
      </c>
      <c r="F258" s="33">
        <v>108.09604</v>
      </c>
      <c r="G258" s="32">
        <f t="shared" si="120"/>
        <v>114.940514871</v>
      </c>
      <c r="H258" s="33">
        <v>114.76312</v>
      </c>
    </row>
    <row r="259" spans="2:8" x14ac:dyDescent="0.25">
      <c r="B259" s="31">
        <f t="shared" si="121"/>
        <v>43594</v>
      </c>
      <c r="C259" s="32">
        <f t="shared" si="118"/>
        <v>106.1463184924</v>
      </c>
      <c r="D259" s="46">
        <v>106.2111476213</v>
      </c>
      <c r="E259" s="32">
        <f t="shared" si="119"/>
        <v>108.19585445129999</v>
      </c>
      <c r="F259" s="33">
        <v>108.32090816349999</v>
      </c>
      <c r="G259" s="32">
        <f t="shared" si="120"/>
        <v>114.8302221571</v>
      </c>
      <c r="H259" s="33">
        <v>114.940514871</v>
      </c>
    </row>
    <row r="260" spans="2:8" x14ac:dyDescent="0.25">
      <c r="B260" s="31">
        <f t="shared" si="121"/>
        <v>43593</v>
      </c>
      <c r="C260" s="32">
        <f t="shared" si="118"/>
        <v>106.0682319389</v>
      </c>
      <c r="D260" s="46">
        <v>106.1463184924</v>
      </c>
      <c r="E260" s="32">
        <f t="shared" si="119"/>
        <v>107.99634959380001</v>
      </c>
      <c r="F260" s="33">
        <v>108.19585445129999</v>
      </c>
      <c r="G260" s="32">
        <f t="shared" si="120"/>
        <v>114.6320250719</v>
      </c>
      <c r="H260" s="33">
        <v>114.8302221571</v>
      </c>
    </row>
    <row r="261" spans="2:8" x14ac:dyDescent="0.25">
      <c r="B261" s="31">
        <f t="shared" si="121"/>
        <v>43592</v>
      </c>
      <c r="C261" s="32">
        <f t="shared" si="118"/>
        <v>105.95037000000001</v>
      </c>
      <c r="D261" s="46">
        <v>106.0682319389</v>
      </c>
      <c r="E261" s="32">
        <f t="shared" si="119"/>
        <v>107.81912</v>
      </c>
      <c r="F261" s="33">
        <v>107.99634959380001</v>
      </c>
      <c r="G261" s="32">
        <f t="shared" si="120"/>
        <v>114.30597</v>
      </c>
      <c r="H261" s="33">
        <v>114.6320250719</v>
      </c>
    </row>
    <row r="262" spans="2:8" x14ac:dyDescent="0.25">
      <c r="B262" s="31">
        <f t="shared" si="121"/>
        <v>43591</v>
      </c>
      <c r="C262" s="32">
        <f t="shared" ref="C262:C325" si="122">+D263</f>
        <v>105.7397</v>
      </c>
      <c r="D262" s="46">
        <v>105.95037000000001</v>
      </c>
      <c r="E262" s="32">
        <f t="shared" ref="E262:E325" si="123">+F263</f>
        <v>107.40365</v>
      </c>
      <c r="F262" s="33">
        <v>107.81912</v>
      </c>
      <c r="G262" s="32">
        <f t="shared" ref="G262:G325" si="124">+H263</f>
        <v>114.30755000000001</v>
      </c>
      <c r="H262" s="33">
        <v>114.30597</v>
      </c>
    </row>
    <row r="263" spans="2:8" x14ac:dyDescent="0.25">
      <c r="B263" s="31">
        <f t="shared" si="121"/>
        <v>43590</v>
      </c>
      <c r="C263" s="32">
        <f t="shared" si="122"/>
        <v>105.74115</v>
      </c>
      <c r="D263" s="46">
        <v>105.7397</v>
      </c>
      <c r="E263" s="32">
        <f t="shared" si="123"/>
        <v>107.4051</v>
      </c>
      <c r="F263" s="33">
        <v>107.40365</v>
      </c>
      <c r="G263" s="32">
        <f t="shared" si="124"/>
        <v>114.30914</v>
      </c>
      <c r="H263" s="33">
        <v>114.30755000000001</v>
      </c>
    </row>
    <row r="264" spans="2:8" x14ac:dyDescent="0.25">
      <c r="B264" s="31">
        <f t="shared" si="121"/>
        <v>43589</v>
      </c>
      <c r="C264" s="32">
        <f t="shared" si="122"/>
        <v>105.74261</v>
      </c>
      <c r="D264" s="46">
        <v>105.74115</v>
      </c>
      <c r="E264" s="32">
        <f t="shared" si="123"/>
        <v>107.40655</v>
      </c>
      <c r="F264" s="33">
        <v>107.4051</v>
      </c>
      <c r="G264" s="32">
        <f t="shared" si="124"/>
        <v>114.31072</v>
      </c>
      <c r="H264" s="33">
        <v>114.30914</v>
      </c>
    </row>
    <row r="265" spans="2:8" x14ac:dyDescent="0.25">
      <c r="B265" s="31">
        <f t="shared" si="121"/>
        <v>43588</v>
      </c>
      <c r="C265" s="32">
        <f t="shared" si="122"/>
        <v>105.88988999999999</v>
      </c>
      <c r="D265" s="46">
        <v>105.74261</v>
      </c>
      <c r="E265" s="32">
        <f t="shared" si="123"/>
        <v>107.66858000000001</v>
      </c>
      <c r="F265" s="33">
        <v>107.40655</v>
      </c>
      <c r="G265" s="32">
        <f t="shared" si="124"/>
        <v>114.56802999999999</v>
      </c>
      <c r="H265" s="33">
        <v>114.31072</v>
      </c>
    </row>
    <row r="266" spans="2:8" x14ac:dyDescent="0.25">
      <c r="B266" s="31">
        <f t="shared" si="121"/>
        <v>43587</v>
      </c>
      <c r="C266" s="32">
        <f t="shared" si="122"/>
        <v>105.83168999999999</v>
      </c>
      <c r="D266" s="46">
        <v>105.88988999999999</v>
      </c>
      <c r="E266" s="32">
        <f t="shared" si="123"/>
        <v>107.5658</v>
      </c>
      <c r="F266" s="33">
        <v>107.66858000000001</v>
      </c>
      <c r="G266" s="32">
        <f t="shared" si="124"/>
        <v>114.50569</v>
      </c>
      <c r="H266" s="33">
        <v>114.56802999999999</v>
      </c>
    </row>
    <row r="267" spans="2:8" x14ac:dyDescent="0.25">
      <c r="B267" s="31">
        <f t="shared" si="121"/>
        <v>43586</v>
      </c>
      <c r="C267" s="32">
        <f t="shared" si="122"/>
        <v>105.8331432861</v>
      </c>
      <c r="D267" s="46">
        <v>105.83168999999999</v>
      </c>
      <c r="E267" s="32">
        <f t="shared" si="123"/>
        <v>107.5672567737</v>
      </c>
      <c r="F267" s="33">
        <v>107.5658</v>
      </c>
      <c r="G267" s="32">
        <f t="shared" si="124"/>
        <v>114.73901978630001</v>
      </c>
      <c r="H267" s="33">
        <v>114.50569</v>
      </c>
    </row>
    <row r="268" spans="2:8" x14ac:dyDescent="0.25">
      <c r="B268" s="31">
        <f>+B269+1</f>
        <v>43585</v>
      </c>
      <c r="C268" s="32">
        <f t="shared" si="122"/>
        <v>105.98043</v>
      </c>
      <c r="D268" s="46">
        <v>105.8331432861</v>
      </c>
      <c r="E268" s="32">
        <f t="shared" si="123"/>
        <v>107.77717</v>
      </c>
      <c r="F268" s="33">
        <v>107.5672567737</v>
      </c>
      <c r="G268" s="32">
        <f t="shared" si="124"/>
        <v>114.81253</v>
      </c>
      <c r="H268" s="33">
        <v>114.73901978630001</v>
      </c>
    </row>
    <row r="269" spans="2:8" x14ac:dyDescent="0.25">
      <c r="B269" s="31">
        <f t="shared" ref="B269:B329" si="125">+B270+1</f>
        <v>43584</v>
      </c>
      <c r="C269" s="32">
        <f t="shared" si="122"/>
        <v>106.04154</v>
      </c>
      <c r="D269" s="46">
        <v>105.98043</v>
      </c>
      <c r="E269" s="32">
        <f t="shared" si="123"/>
        <v>107.86797</v>
      </c>
      <c r="F269" s="33">
        <v>107.77717</v>
      </c>
      <c r="G269" s="32">
        <f t="shared" si="124"/>
        <v>114.81411</v>
      </c>
      <c r="H269" s="33">
        <v>114.81253</v>
      </c>
    </row>
    <row r="270" spans="2:8" x14ac:dyDescent="0.25">
      <c r="B270" s="31">
        <f t="shared" si="125"/>
        <v>43583</v>
      </c>
      <c r="C270" s="32">
        <f t="shared" si="122"/>
        <v>106.04300000000001</v>
      </c>
      <c r="D270" s="46">
        <v>106.04154</v>
      </c>
      <c r="E270" s="32">
        <f t="shared" si="123"/>
        <v>107.86942000000001</v>
      </c>
      <c r="F270" s="33">
        <v>107.86797</v>
      </c>
      <c r="G270" s="32">
        <f t="shared" si="124"/>
        <v>114.81570000000001</v>
      </c>
      <c r="H270" s="33">
        <v>114.81411</v>
      </c>
    </row>
    <row r="271" spans="2:8" x14ac:dyDescent="0.25">
      <c r="B271" s="31">
        <f t="shared" si="125"/>
        <v>43582</v>
      </c>
      <c r="C271" s="32">
        <f t="shared" si="122"/>
        <v>106.04445</v>
      </c>
      <c r="D271" s="46">
        <v>106.04300000000001</v>
      </c>
      <c r="E271" s="32">
        <f t="shared" si="123"/>
        <v>107.87087</v>
      </c>
      <c r="F271" s="33">
        <v>107.86942000000001</v>
      </c>
      <c r="G271" s="32">
        <f t="shared" si="124"/>
        <v>114.81728</v>
      </c>
      <c r="H271" s="33">
        <v>114.81570000000001</v>
      </c>
    </row>
    <row r="272" spans="2:8" x14ac:dyDescent="0.25">
      <c r="B272" s="31">
        <f t="shared" si="125"/>
        <v>43581</v>
      </c>
      <c r="C272" s="32">
        <f t="shared" si="122"/>
        <v>106.01939</v>
      </c>
      <c r="D272" s="46">
        <v>106.04445</v>
      </c>
      <c r="E272" s="32">
        <f t="shared" si="123"/>
        <v>107.82765000000001</v>
      </c>
      <c r="F272" s="33">
        <v>107.87087</v>
      </c>
      <c r="G272" s="32">
        <f t="shared" si="124"/>
        <v>114.37935</v>
      </c>
      <c r="H272" s="33">
        <v>114.81728</v>
      </c>
    </row>
    <row r="273" spans="2:8" x14ac:dyDescent="0.25">
      <c r="B273" s="31">
        <f t="shared" si="125"/>
        <v>43580</v>
      </c>
      <c r="C273" s="32">
        <f t="shared" si="122"/>
        <v>105.8021</v>
      </c>
      <c r="D273" s="46">
        <v>106.01939</v>
      </c>
      <c r="E273" s="32">
        <f t="shared" si="123"/>
        <v>107.47919</v>
      </c>
      <c r="F273" s="33">
        <v>107.82765000000001</v>
      </c>
      <c r="G273" s="32">
        <f t="shared" si="124"/>
        <v>113.93339</v>
      </c>
      <c r="H273" s="33">
        <v>114.37935</v>
      </c>
    </row>
    <row r="274" spans="2:8" x14ac:dyDescent="0.25">
      <c r="B274" s="31">
        <f t="shared" si="125"/>
        <v>43579</v>
      </c>
      <c r="C274" s="32">
        <f t="shared" si="122"/>
        <v>105.59805785890001</v>
      </c>
      <c r="D274" s="46">
        <v>105.8021</v>
      </c>
      <c r="E274" s="32">
        <f t="shared" si="123"/>
        <v>107.16794441170001</v>
      </c>
      <c r="F274" s="33">
        <v>107.47919</v>
      </c>
      <c r="G274" s="32">
        <f t="shared" si="124"/>
        <v>114.05481173690001</v>
      </c>
      <c r="H274" s="33">
        <v>113.93339</v>
      </c>
    </row>
    <row r="275" spans="2:8" x14ac:dyDescent="0.25">
      <c r="B275" s="31">
        <f t="shared" si="125"/>
        <v>43578</v>
      </c>
      <c r="C275" s="32">
        <f t="shared" si="122"/>
        <v>105.64591</v>
      </c>
      <c r="D275" s="46">
        <v>105.59805785890001</v>
      </c>
      <c r="E275" s="32">
        <f t="shared" si="123"/>
        <v>107.26618000000001</v>
      </c>
      <c r="F275" s="33">
        <v>107.16794441170001</v>
      </c>
      <c r="G275" s="32">
        <f t="shared" si="124"/>
        <v>114.05637</v>
      </c>
      <c r="H275" s="33">
        <v>114.05481173690001</v>
      </c>
    </row>
    <row r="276" spans="2:8" x14ac:dyDescent="0.25">
      <c r="B276" s="31">
        <f t="shared" si="125"/>
        <v>43577</v>
      </c>
      <c r="C276" s="32">
        <f t="shared" si="122"/>
        <v>105.64736000000001</v>
      </c>
      <c r="D276" s="46">
        <v>105.64591</v>
      </c>
      <c r="E276" s="32">
        <f t="shared" si="123"/>
        <v>107.26764</v>
      </c>
      <c r="F276" s="33">
        <v>107.26618000000001</v>
      </c>
      <c r="G276" s="32">
        <f t="shared" si="124"/>
        <v>114.05792</v>
      </c>
      <c r="H276" s="33">
        <v>114.05637</v>
      </c>
    </row>
    <row r="277" spans="2:8" x14ac:dyDescent="0.25">
      <c r="B277" s="31">
        <f t="shared" si="125"/>
        <v>43576</v>
      </c>
      <c r="C277" s="32">
        <f t="shared" si="122"/>
        <v>105.64881</v>
      </c>
      <c r="D277" s="46">
        <v>105.64736000000001</v>
      </c>
      <c r="E277" s="32">
        <f t="shared" si="123"/>
        <v>107.26909000000001</v>
      </c>
      <c r="F277" s="33">
        <v>107.26764</v>
      </c>
      <c r="G277" s="32">
        <f t="shared" si="124"/>
        <v>114.05947</v>
      </c>
      <c r="H277" s="33">
        <v>114.05792</v>
      </c>
    </row>
    <row r="278" spans="2:8" x14ac:dyDescent="0.25">
      <c r="B278" s="31">
        <f t="shared" si="125"/>
        <v>43575</v>
      </c>
      <c r="C278" s="32">
        <f t="shared" si="122"/>
        <v>105.65027000000001</v>
      </c>
      <c r="D278" s="46">
        <v>105.64881</v>
      </c>
      <c r="E278" s="32">
        <f t="shared" si="123"/>
        <v>107.27054</v>
      </c>
      <c r="F278" s="33">
        <v>107.26909000000001</v>
      </c>
      <c r="G278" s="32">
        <f t="shared" si="124"/>
        <v>114.06103</v>
      </c>
      <c r="H278" s="33">
        <v>114.05947</v>
      </c>
    </row>
    <row r="279" spans="2:8" x14ac:dyDescent="0.25">
      <c r="B279" s="31">
        <f t="shared" si="125"/>
        <v>43574</v>
      </c>
      <c r="C279" s="32">
        <f t="shared" si="122"/>
        <v>105.65172</v>
      </c>
      <c r="D279" s="46">
        <v>105.65027000000001</v>
      </c>
      <c r="E279" s="32">
        <f t="shared" si="123"/>
        <v>107.27199</v>
      </c>
      <c r="F279" s="33">
        <v>107.27054</v>
      </c>
      <c r="G279" s="32">
        <f t="shared" si="124"/>
        <v>113.48721</v>
      </c>
      <c r="H279" s="33">
        <v>114.06103</v>
      </c>
    </row>
    <row r="280" spans="2:8" x14ac:dyDescent="0.25">
      <c r="B280" s="31">
        <f t="shared" si="125"/>
        <v>43573</v>
      </c>
      <c r="C280" s="32">
        <f t="shared" si="122"/>
        <v>105.38802</v>
      </c>
      <c r="D280" s="46">
        <v>105.65172</v>
      </c>
      <c r="E280" s="32">
        <f t="shared" si="123"/>
        <v>106.78207</v>
      </c>
      <c r="F280" s="33">
        <v>107.27199</v>
      </c>
      <c r="G280" s="32">
        <f t="shared" si="124"/>
        <v>113.68055</v>
      </c>
      <c r="H280" s="33">
        <v>113.48721</v>
      </c>
    </row>
    <row r="281" spans="2:8" x14ac:dyDescent="0.25">
      <c r="B281" s="31">
        <f t="shared" si="125"/>
        <v>43572</v>
      </c>
      <c r="C281" s="32">
        <f t="shared" si="122"/>
        <v>105.50215281059999</v>
      </c>
      <c r="D281" s="46">
        <v>105.38802</v>
      </c>
      <c r="E281" s="32">
        <f t="shared" si="123"/>
        <v>106.9622050274</v>
      </c>
      <c r="F281" s="33">
        <v>106.78207</v>
      </c>
      <c r="G281" s="32">
        <f t="shared" si="124"/>
        <v>113.78599306629999</v>
      </c>
      <c r="H281" s="33">
        <v>113.68055</v>
      </c>
    </row>
    <row r="282" spans="2:8" x14ac:dyDescent="0.25">
      <c r="B282" s="31">
        <f t="shared" si="125"/>
        <v>43571</v>
      </c>
      <c r="C282" s="32">
        <f t="shared" si="122"/>
        <v>105.54337340159999</v>
      </c>
      <c r="D282" s="46">
        <v>105.50215281059999</v>
      </c>
      <c r="E282" s="32">
        <f t="shared" si="123"/>
        <v>107.0678893361</v>
      </c>
      <c r="F282" s="33">
        <v>106.9622050274</v>
      </c>
      <c r="G282" s="32">
        <f t="shared" si="124"/>
        <v>114.3549614026</v>
      </c>
      <c r="H282" s="33">
        <v>113.78599306629999</v>
      </c>
    </row>
    <row r="283" spans="2:8" x14ac:dyDescent="0.25">
      <c r="B283" s="31">
        <f t="shared" si="125"/>
        <v>43570</v>
      </c>
      <c r="C283" s="32">
        <f t="shared" si="122"/>
        <v>105.8696350731</v>
      </c>
      <c r="D283" s="46">
        <v>105.54337340159999</v>
      </c>
      <c r="E283" s="32">
        <f t="shared" si="123"/>
        <v>107.5681647145</v>
      </c>
      <c r="F283" s="33">
        <v>107.0678893361</v>
      </c>
      <c r="G283" s="32">
        <f t="shared" si="124"/>
        <v>114.35654697930001</v>
      </c>
      <c r="H283" s="33">
        <v>114.3549614026</v>
      </c>
    </row>
    <row r="284" spans="2:8" x14ac:dyDescent="0.25">
      <c r="B284" s="31">
        <f t="shared" si="125"/>
        <v>43569</v>
      </c>
      <c r="C284" s="32">
        <f t="shared" si="122"/>
        <v>105.8710898416</v>
      </c>
      <c r="D284" s="46">
        <v>105.8696350731</v>
      </c>
      <c r="E284" s="32">
        <f t="shared" si="123"/>
        <v>107.5696174198</v>
      </c>
      <c r="F284" s="33">
        <v>107.5681647145</v>
      </c>
      <c r="G284" s="32">
        <f t="shared" si="124"/>
        <v>114.358132556</v>
      </c>
      <c r="H284" s="33">
        <v>114.35654697930001</v>
      </c>
    </row>
    <row r="285" spans="2:8" x14ac:dyDescent="0.25">
      <c r="B285" s="31">
        <f t="shared" si="125"/>
        <v>43568</v>
      </c>
      <c r="C285" s="32">
        <f t="shared" si="122"/>
        <v>105.87254461000001</v>
      </c>
      <c r="D285" s="46">
        <v>105.8710898416</v>
      </c>
      <c r="E285" s="32">
        <f t="shared" si="123"/>
        <v>107.57107012500001</v>
      </c>
      <c r="F285" s="33">
        <v>107.5696174198</v>
      </c>
      <c r="G285" s="32">
        <f t="shared" si="124"/>
        <v>114.3597181327</v>
      </c>
      <c r="H285" s="33">
        <v>114.358132556</v>
      </c>
    </row>
    <row r="286" spans="2:8" x14ac:dyDescent="0.25">
      <c r="B286" s="31">
        <f t="shared" si="125"/>
        <v>43567</v>
      </c>
      <c r="C286" s="32">
        <f t="shared" si="122"/>
        <v>106.0794926856</v>
      </c>
      <c r="D286" s="46">
        <v>105.87254461000001</v>
      </c>
      <c r="E286" s="32">
        <f t="shared" si="123"/>
        <v>107.8926627549</v>
      </c>
      <c r="F286" s="33">
        <v>107.57107012500001</v>
      </c>
      <c r="G286" s="32">
        <f t="shared" si="124"/>
        <v>114.4092515482</v>
      </c>
      <c r="H286" s="33">
        <v>114.3597181327</v>
      </c>
    </row>
    <row r="287" spans="2:8" x14ac:dyDescent="0.25">
      <c r="B287" s="31">
        <f t="shared" si="125"/>
        <v>43566</v>
      </c>
      <c r="C287" s="32">
        <f t="shared" si="122"/>
        <v>105.9129488719</v>
      </c>
      <c r="D287" s="46">
        <v>106.0794926856</v>
      </c>
      <c r="E287" s="32">
        <f t="shared" si="123"/>
        <v>108.87460213129999</v>
      </c>
      <c r="F287" s="33">
        <v>107.8926627549</v>
      </c>
      <c r="G287" s="32">
        <f t="shared" si="124"/>
        <v>114.1790575256</v>
      </c>
      <c r="H287" s="33">
        <v>114.4092515482</v>
      </c>
    </row>
    <row r="288" spans="2:8" x14ac:dyDescent="0.25">
      <c r="B288" s="31">
        <f t="shared" si="125"/>
        <v>43565</v>
      </c>
      <c r="C288" s="32">
        <f t="shared" si="122"/>
        <v>105.7881861291</v>
      </c>
      <c r="D288" s="46">
        <v>105.9129488719</v>
      </c>
      <c r="E288" s="32">
        <f t="shared" si="123"/>
        <v>108.81032892979999</v>
      </c>
      <c r="F288" s="33">
        <v>108.87460213129999</v>
      </c>
      <c r="G288" s="32">
        <f t="shared" si="124"/>
        <v>114.2844983749</v>
      </c>
      <c r="H288" s="33">
        <v>114.1790575256</v>
      </c>
    </row>
    <row r="289" spans="2:8" x14ac:dyDescent="0.25">
      <c r="B289" s="31">
        <f t="shared" si="125"/>
        <v>43564</v>
      </c>
      <c r="C289" s="32">
        <f t="shared" si="122"/>
        <v>105.8355367865</v>
      </c>
      <c r="D289" s="46">
        <v>105.7881861291</v>
      </c>
      <c r="E289" s="32">
        <f t="shared" si="123"/>
        <v>108.83181534009999</v>
      </c>
      <c r="F289" s="33">
        <v>108.81032892979999</v>
      </c>
      <c r="G289" s="32">
        <f t="shared" si="124"/>
        <v>114.1262261106</v>
      </c>
      <c r="H289" s="33">
        <v>114.2844983749</v>
      </c>
    </row>
    <row r="290" spans="2:8" x14ac:dyDescent="0.25">
      <c r="B290" s="31">
        <f t="shared" si="125"/>
        <v>43563</v>
      </c>
      <c r="C290" s="32">
        <f t="shared" si="122"/>
        <v>105.77961999999999</v>
      </c>
      <c r="D290" s="46">
        <v>105.8355367865</v>
      </c>
      <c r="E290" s="32">
        <f t="shared" si="123"/>
        <v>108.79931000000001</v>
      </c>
      <c r="F290" s="33">
        <v>108.83181534009999</v>
      </c>
      <c r="G290" s="32">
        <f t="shared" si="124"/>
        <v>114.12778</v>
      </c>
      <c r="H290" s="33">
        <v>114.1262261106</v>
      </c>
    </row>
    <row r="291" spans="2:8" x14ac:dyDescent="0.25">
      <c r="B291" s="31">
        <f t="shared" si="125"/>
        <v>43562</v>
      </c>
      <c r="C291" s="32">
        <f t="shared" si="122"/>
        <v>105.78107</v>
      </c>
      <c r="D291" s="46">
        <v>105.77961999999999</v>
      </c>
      <c r="E291" s="32">
        <f t="shared" si="123"/>
        <v>108.80079000000001</v>
      </c>
      <c r="F291" s="33">
        <v>108.79931000000001</v>
      </c>
      <c r="G291" s="32">
        <f t="shared" si="124"/>
        <v>114.12933</v>
      </c>
      <c r="H291" s="33">
        <v>114.12778</v>
      </c>
    </row>
    <row r="292" spans="2:8" x14ac:dyDescent="0.25">
      <c r="B292" s="31">
        <f t="shared" si="125"/>
        <v>43561</v>
      </c>
      <c r="C292" s="32">
        <f t="shared" si="122"/>
        <v>105.78252000000001</v>
      </c>
      <c r="D292" s="46">
        <v>105.78107</v>
      </c>
      <c r="E292" s="32">
        <f t="shared" si="123"/>
        <v>108.80228</v>
      </c>
      <c r="F292" s="33">
        <v>108.80079000000001</v>
      </c>
      <c r="G292" s="32">
        <f t="shared" si="124"/>
        <v>114.13088999999999</v>
      </c>
      <c r="H292" s="33">
        <v>114.12933</v>
      </c>
    </row>
    <row r="293" spans="2:8" x14ac:dyDescent="0.25">
      <c r="B293" s="31">
        <f t="shared" si="125"/>
        <v>43560</v>
      </c>
      <c r="C293" s="32">
        <f t="shared" si="122"/>
        <v>105.84135000000001</v>
      </c>
      <c r="D293" s="46">
        <v>105.78252000000001</v>
      </c>
      <c r="E293" s="32">
        <f t="shared" si="123"/>
        <v>108.82577000000001</v>
      </c>
      <c r="F293" s="33">
        <v>108.80228</v>
      </c>
      <c r="G293" s="32">
        <f t="shared" si="124"/>
        <v>114.25230999999999</v>
      </c>
      <c r="H293" s="33">
        <v>114.13088999999999</v>
      </c>
    </row>
    <row r="294" spans="2:8" x14ac:dyDescent="0.25">
      <c r="B294" s="31">
        <f t="shared" si="125"/>
        <v>43559</v>
      </c>
      <c r="C294" s="32">
        <f t="shared" si="122"/>
        <v>105.86574896819999</v>
      </c>
      <c r="D294" s="46">
        <v>105.84135000000001</v>
      </c>
      <c r="E294" s="32">
        <f t="shared" si="123"/>
        <v>108.60695214970001</v>
      </c>
      <c r="F294" s="33">
        <v>108.82577000000001</v>
      </c>
      <c r="G294" s="32">
        <f t="shared" si="124"/>
        <v>114.59752292330001</v>
      </c>
      <c r="H294" s="33">
        <v>114.25230999999999</v>
      </c>
    </row>
    <row r="295" spans="2:8" x14ac:dyDescent="0.25">
      <c r="B295" s="31">
        <f t="shared" si="125"/>
        <v>43558</v>
      </c>
      <c r="C295" s="32">
        <f t="shared" si="122"/>
        <v>106.05103</v>
      </c>
      <c r="D295" s="46">
        <v>105.86574896819999</v>
      </c>
      <c r="E295" s="32">
        <f t="shared" si="123"/>
        <v>108.93074</v>
      </c>
      <c r="F295" s="33">
        <v>108.60695214970001</v>
      </c>
      <c r="G295" s="32">
        <f t="shared" si="124"/>
        <v>114.43449</v>
      </c>
      <c r="H295" s="33">
        <v>114.59752292330001</v>
      </c>
    </row>
    <row r="296" spans="2:8" x14ac:dyDescent="0.25">
      <c r="B296" s="31">
        <f t="shared" si="125"/>
        <v>43557</v>
      </c>
      <c r="C296" s="32">
        <f t="shared" si="122"/>
        <v>105.9375</v>
      </c>
      <c r="D296" s="46">
        <v>106.05103</v>
      </c>
      <c r="E296" s="32">
        <f t="shared" si="123"/>
        <v>108.77108</v>
      </c>
      <c r="F296" s="33">
        <v>108.93074</v>
      </c>
      <c r="G296" s="32">
        <f t="shared" si="124"/>
        <v>114.71257</v>
      </c>
      <c r="H296" s="33">
        <v>114.43449</v>
      </c>
    </row>
    <row r="297" spans="2:8" x14ac:dyDescent="0.25">
      <c r="B297" s="31">
        <f t="shared" si="125"/>
        <v>43556</v>
      </c>
      <c r="C297" s="32">
        <f t="shared" si="122"/>
        <v>106.1258</v>
      </c>
      <c r="D297" s="46">
        <v>105.9375</v>
      </c>
      <c r="E297" s="32">
        <f t="shared" si="123"/>
        <v>109.14091999999999</v>
      </c>
      <c r="F297" s="33">
        <v>108.77108</v>
      </c>
      <c r="G297" s="32">
        <f t="shared" si="124"/>
        <v>114.71416000000001</v>
      </c>
      <c r="H297" s="33">
        <v>114.71257</v>
      </c>
    </row>
    <row r="298" spans="2:8" x14ac:dyDescent="0.25">
      <c r="B298" s="31">
        <f t="shared" si="125"/>
        <v>43555</v>
      </c>
      <c r="C298" s="32">
        <f t="shared" si="122"/>
        <v>106.12725</v>
      </c>
      <c r="D298" s="46">
        <v>106.1258</v>
      </c>
      <c r="E298" s="32">
        <f t="shared" si="123"/>
        <v>109.14242</v>
      </c>
      <c r="F298" s="33">
        <v>109.14091999999999</v>
      </c>
      <c r="G298" s="32">
        <f t="shared" si="124"/>
        <v>114.71574</v>
      </c>
      <c r="H298" s="33">
        <v>114.71416000000001</v>
      </c>
    </row>
    <row r="299" spans="2:8" x14ac:dyDescent="0.25">
      <c r="B299" s="31">
        <f t="shared" si="125"/>
        <v>43554</v>
      </c>
      <c r="C299" s="32">
        <f t="shared" si="122"/>
        <v>106.12871</v>
      </c>
      <c r="D299" s="46">
        <v>106.12725</v>
      </c>
      <c r="E299" s="32">
        <f t="shared" si="123"/>
        <v>109.14393</v>
      </c>
      <c r="F299" s="33">
        <v>109.14242</v>
      </c>
      <c r="G299" s="32">
        <f t="shared" si="124"/>
        <v>114.71733</v>
      </c>
      <c r="H299" s="33">
        <v>114.71574</v>
      </c>
    </row>
    <row r="300" spans="2:8" x14ac:dyDescent="0.25">
      <c r="B300" s="31">
        <f t="shared" si="125"/>
        <v>43553</v>
      </c>
      <c r="C300" s="32">
        <f t="shared" si="122"/>
        <v>106.2307742121</v>
      </c>
      <c r="D300" s="46">
        <v>106.12871</v>
      </c>
      <c r="E300" s="32">
        <f t="shared" si="123"/>
        <v>109.3526205026</v>
      </c>
      <c r="F300" s="33">
        <v>109.14393</v>
      </c>
      <c r="G300" s="32">
        <f t="shared" si="124"/>
        <v>114.9426712553</v>
      </c>
      <c r="H300" s="33">
        <v>114.71733</v>
      </c>
    </row>
    <row r="301" spans="2:8" x14ac:dyDescent="0.25">
      <c r="B301" s="31">
        <f t="shared" si="125"/>
        <v>43552</v>
      </c>
      <c r="C301" s="32">
        <f t="shared" si="122"/>
        <v>106.11007065539999</v>
      </c>
      <c r="D301" s="46">
        <v>106.2307742121</v>
      </c>
      <c r="E301" s="32">
        <f t="shared" si="123"/>
        <v>109.3080819334</v>
      </c>
      <c r="F301" s="33">
        <v>109.3526205026</v>
      </c>
      <c r="G301" s="32">
        <f t="shared" si="124"/>
        <v>114.9682307514</v>
      </c>
      <c r="H301" s="33">
        <v>114.9426712553</v>
      </c>
    </row>
    <row r="302" spans="2:8" x14ac:dyDescent="0.25">
      <c r="B302" s="31">
        <f t="shared" si="125"/>
        <v>43551</v>
      </c>
      <c r="C302" s="32">
        <f t="shared" si="122"/>
        <v>105.9246909192</v>
      </c>
      <c r="D302" s="46">
        <v>106.11007065539999</v>
      </c>
      <c r="E302" s="32">
        <f t="shared" si="123"/>
        <v>108.9949632351</v>
      </c>
      <c r="F302" s="33">
        <v>109.3080819334</v>
      </c>
      <c r="G302" s="32">
        <f t="shared" si="124"/>
        <v>114.2425757275</v>
      </c>
      <c r="H302" s="33">
        <v>114.9682307514</v>
      </c>
    </row>
    <row r="303" spans="2:8" x14ac:dyDescent="0.25">
      <c r="B303" s="31">
        <f t="shared" si="125"/>
        <v>43550</v>
      </c>
      <c r="C303" s="32">
        <f t="shared" si="122"/>
        <v>105.81117</v>
      </c>
      <c r="D303" s="46">
        <v>105.9246909192</v>
      </c>
      <c r="E303" s="32">
        <f t="shared" si="123"/>
        <v>108.80461</v>
      </c>
      <c r="F303" s="33">
        <v>108.9949632351</v>
      </c>
      <c r="G303" s="32">
        <f t="shared" si="124"/>
        <v>114.30809000000001</v>
      </c>
      <c r="H303" s="33">
        <v>114.2425757275</v>
      </c>
    </row>
    <row r="304" spans="2:8" x14ac:dyDescent="0.25">
      <c r="B304" s="31">
        <f t="shared" si="125"/>
        <v>43549</v>
      </c>
      <c r="C304" s="32">
        <f t="shared" si="122"/>
        <v>105.84137</v>
      </c>
      <c r="D304" s="46">
        <v>105.81117</v>
      </c>
      <c r="E304" s="32">
        <f t="shared" si="123"/>
        <v>108.74471</v>
      </c>
      <c r="F304" s="33">
        <v>108.80461</v>
      </c>
      <c r="G304" s="32">
        <f t="shared" si="124"/>
        <v>114.30968</v>
      </c>
      <c r="H304" s="33">
        <v>114.30809000000001</v>
      </c>
    </row>
    <row r="305" spans="2:8" x14ac:dyDescent="0.25">
      <c r="B305" s="31">
        <f t="shared" si="125"/>
        <v>43548</v>
      </c>
      <c r="C305" s="32">
        <f t="shared" si="122"/>
        <v>105.84282</v>
      </c>
      <c r="D305" s="46">
        <v>105.84137</v>
      </c>
      <c r="E305" s="32">
        <f t="shared" si="123"/>
        <v>108.7462</v>
      </c>
      <c r="F305" s="33">
        <v>108.74471</v>
      </c>
      <c r="G305" s="32">
        <f t="shared" si="124"/>
        <v>114.31126</v>
      </c>
      <c r="H305" s="33">
        <v>114.30968</v>
      </c>
    </row>
    <row r="306" spans="2:8" x14ac:dyDescent="0.25">
      <c r="B306" s="31">
        <f t="shared" si="125"/>
        <v>43547</v>
      </c>
      <c r="C306" s="32">
        <f t="shared" si="122"/>
        <v>105.84426999999999</v>
      </c>
      <c r="D306" s="46">
        <v>105.84282</v>
      </c>
      <c r="E306" s="32">
        <f t="shared" si="123"/>
        <v>108.74768</v>
      </c>
      <c r="F306" s="33">
        <v>108.7462</v>
      </c>
      <c r="G306" s="32">
        <f t="shared" si="124"/>
        <v>114.32185</v>
      </c>
      <c r="H306" s="33">
        <v>114.31126</v>
      </c>
    </row>
    <row r="307" spans="2:8" x14ac:dyDescent="0.25">
      <c r="B307" s="31">
        <f t="shared" si="125"/>
        <v>43546</v>
      </c>
      <c r="C307" s="32">
        <f t="shared" si="122"/>
        <v>105.4504975775</v>
      </c>
      <c r="D307" s="46">
        <v>105.84426999999999</v>
      </c>
      <c r="E307" s="32">
        <f t="shared" si="123"/>
        <v>108.1506217208</v>
      </c>
      <c r="F307" s="33">
        <v>108.74768</v>
      </c>
      <c r="G307" s="32">
        <f t="shared" si="124"/>
        <v>113.4673238649</v>
      </c>
      <c r="H307" s="33">
        <v>114.32185</v>
      </c>
    </row>
    <row r="308" spans="2:8" x14ac:dyDescent="0.25">
      <c r="B308" s="31">
        <f t="shared" si="125"/>
        <v>43545</v>
      </c>
      <c r="C308" s="32">
        <f t="shared" si="122"/>
        <v>105.2507376021</v>
      </c>
      <c r="D308" s="46">
        <v>105.4504975775</v>
      </c>
      <c r="E308" s="32">
        <f t="shared" si="123"/>
        <v>107.76840855570001</v>
      </c>
      <c r="F308" s="33">
        <v>108.1506217208</v>
      </c>
      <c r="G308" s="32">
        <f t="shared" si="124"/>
        <v>113.1492254712</v>
      </c>
      <c r="H308" s="33">
        <v>113.4673238649</v>
      </c>
    </row>
    <row r="309" spans="2:8" x14ac:dyDescent="0.25">
      <c r="B309" s="31">
        <f t="shared" si="125"/>
        <v>43544</v>
      </c>
      <c r="C309" s="32">
        <f t="shared" si="122"/>
        <v>105.39590236159999</v>
      </c>
      <c r="D309" s="46">
        <v>105.2507376021</v>
      </c>
      <c r="E309" s="32">
        <f t="shared" si="123"/>
        <v>107.9540660233</v>
      </c>
      <c r="F309" s="33">
        <v>107.76840855570001</v>
      </c>
      <c r="G309" s="32">
        <f t="shared" si="124"/>
        <v>113.3745359176</v>
      </c>
      <c r="H309" s="33">
        <v>113.1492254712</v>
      </c>
    </row>
    <row r="310" spans="2:8" x14ac:dyDescent="0.25">
      <c r="B310" s="31">
        <f t="shared" si="125"/>
        <v>43543</v>
      </c>
      <c r="C310" s="32">
        <f t="shared" si="122"/>
        <v>105.2967454339</v>
      </c>
      <c r="D310" s="46">
        <v>105.39590236159999</v>
      </c>
      <c r="E310" s="32">
        <f t="shared" si="123"/>
        <v>107.8404484899</v>
      </c>
      <c r="F310" s="33">
        <v>107.9540660233</v>
      </c>
      <c r="G310" s="32">
        <f t="shared" si="124"/>
        <v>113.18429842730001</v>
      </c>
      <c r="H310" s="33">
        <v>113.3745359176</v>
      </c>
    </row>
    <row r="311" spans="2:8" x14ac:dyDescent="0.25">
      <c r="B311" s="31">
        <f t="shared" si="125"/>
        <v>43542</v>
      </c>
      <c r="C311" s="32">
        <f t="shared" si="122"/>
        <v>105.21915</v>
      </c>
      <c r="D311" s="46">
        <v>105.2967454339</v>
      </c>
      <c r="E311" s="32">
        <f t="shared" si="123"/>
        <v>107.70379</v>
      </c>
      <c r="F311" s="33">
        <v>107.8404484899</v>
      </c>
      <c r="G311" s="32">
        <f t="shared" si="124"/>
        <v>113.05</v>
      </c>
      <c r="H311" s="33">
        <v>113.18429842730001</v>
      </c>
    </row>
    <row r="312" spans="2:8" x14ac:dyDescent="0.25">
      <c r="B312" s="31">
        <f t="shared" si="125"/>
        <v>43541</v>
      </c>
      <c r="C312" s="32">
        <f t="shared" si="122"/>
        <v>105.22059</v>
      </c>
      <c r="D312" s="46">
        <v>105.21915</v>
      </c>
      <c r="E312" s="32">
        <f t="shared" si="123"/>
        <v>107.70527</v>
      </c>
      <c r="F312" s="33">
        <v>107.70379</v>
      </c>
      <c r="G312" s="32">
        <f t="shared" si="124"/>
        <v>113.05155000000001</v>
      </c>
      <c r="H312" s="33">
        <v>113.05</v>
      </c>
    </row>
    <row r="313" spans="2:8" x14ac:dyDescent="0.25">
      <c r="B313" s="31">
        <f t="shared" si="125"/>
        <v>43540</v>
      </c>
      <c r="C313" s="32">
        <f t="shared" si="122"/>
        <v>105.22204000000001</v>
      </c>
      <c r="D313" s="46">
        <v>105.22059</v>
      </c>
      <c r="E313" s="32">
        <f t="shared" si="123"/>
        <v>107.70674</v>
      </c>
      <c r="F313" s="33">
        <v>107.70527</v>
      </c>
      <c r="G313" s="32">
        <f t="shared" si="124"/>
        <v>113.05311</v>
      </c>
      <c r="H313" s="33">
        <v>113.05155000000001</v>
      </c>
    </row>
    <row r="314" spans="2:8" x14ac:dyDescent="0.25">
      <c r="B314" s="31">
        <f t="shared" si="125"/>
        <v>43539</v>
      </c>
      <c r="C314" s="32">
        <f t="shared" si="122"/>
        <v>105.2378565259</v>
      </c>
      <c r="D314" s="46">
        <v>105.22204000000001</v>
      </c>
      <c r="E314" s="32">
        <f t="shared" si="123"/>
        <v>107.73890737320001</v>
      </c>
      <c r="F314" s="33">
        <v>107.70674</v>
      </c>
      <c r="G314" s="32">
        <f t="shared" si="124"/>
        <v>113.0626529844</v>
      </c>
      <c r="H314" s="33">
        <v>113.05311</v>
      </c>
    </row>
    <row r="315" spans="2:8" x14ac:dyDescent="0.25">
      <c r="B315" s="31">
        <f t="shared" si="125"/>
        <v>43538</v>
      </c>
      <c r="C315" s="32">
        <f t="shared" si="122"/>
        <v>105.2464885779</v>
      </c>
      <c r="D315" s="46">
        <v>105.2378565259</v>
      </c>
      <c r="E315" s="32">
        <f t="shared" si="123"/>
        <v>107.7787486969</v>
      </c>
      <c r="F315" s="33">
        <v>107.73890737320001</v>
      </c>
      <c r="G315" s="32">
        <f t="shared" si="124"/>
        <v>113.0642068495</v>
      </c>
      <c r="H315" s="33">
        <v>113.0626529844</v>
      </c>
    </row>
    <row r="316" spans="2:8" x14ac:dyDescent="0.25">
      <c r="B316" s="31">
        <f t="shared" si="125"/>
        <v>43537</v>
      </c>
      <c r="C316" s="32">
        <f t="shared" si="122"/>
        <v>105.1042132666</v>
      </c>
      <c r="D316" s="46">
        <v>105.2464885779</v>
      </c>
      <c r="E316" s="32">
        <f t="shared" si="123"/>
        <v>107.6113996352</v>
      </c>
      <c r="F316" s="33">
        <v>107.7787486969</v>
      </c>
      <c r="G316" s="32">
        <f t="shared" si="124"/>
        <v>112.87396935930001</v>
      </c>
      <c r="H316" s="33">
        <v>113.0642068495</v>
      </c>
    </row>
    <row r="317" spans="2:8" x14ac:dyDescent="0.25">
      <c r="B317" s="31">
        <f t="shared" si="125"/>
        <v>43536</v>
      </c>
      <c r="C317" s="32">
        <f t="shared" si="122"/>
        <v>105.28531</v>
      </c>
      <c r="D317" s="46">
        <v>105.1042132666</v>
      </c>
      <c r="E317" s="32">
        <f t="shared" si="123"/>
        <v>108.01958999999999</v>
      </c>
      <c r="F317" s="33">
        <v>107.6113996352</v>
      </c>
      <c r="G317" s="32">
        <f t="shared" si="124"/>
        <v>113.27509000000001</v>
      </c>
      <c r="H317" s="33">
        <v>112.87396935930001</v>
      </c>
    </row>
    <row r="318" spans="2:8" x14ac:dyDescent="0.25">
      <c r="B318" s="31">
        <f t="shared" si="125"/>
        <v>43535</v>
      </c>
      <c r="C318" s="32">
        <f t="shared" si="122"/>
        <v>105.32987</v>
      </c>
      <c r="D318" s="46">
        <v>105.28531</v>
      </c>
      <c r="E318" s="32">
        <f t="shared" si="123"/>
        <v>107.97504000000001</v>
      </c>
      <c r="F318" s="33">
        <v>108.01958999999999</v>
      </c>
      <c r="G318" s="32">
        <f t="shared" si="124"/>
        <v>113.15676999999999</v>
      </c>
      <c r="H318" s="33">
        <v>113.27509000000001</v>
      </c>
    </row>
    <row r="319" spans="2:8" x14ac:dyDescent="0.25">
      <c r="B319" s="31">
        <f t="shared" si="125"/>
        <v>43534</v>
      </c>
      <c r="C319" s="32">
        <f t="shared" si="122"/>
        <v>105.33132000000001</v>
      </c>
      <c r="D319" s="46">
        <v>105.32987</v>
      </c>
      <c r="E319" s="32">
        <f t="shared" si="123"/>
        <v>107.97653</v>
      </c>
      <c r="F319" s="33">
        <v>107.97504000000001</v>
      </c>
      <c r="G319" s="32">
        <f t="shared" si="124"/>
        <v>113.15833000000001</v>
      </c>
      <c r="H319" s="33">
        <v>113.15676999999999</v>
      </c>
    </row>
    <row r="320" spans="2:8" x14ac:dyDescent="0.25">
      <c r="B320" s="31">
        <f t="shared" si="125"/>
        <v>43533</v>
      </c>
      <c r="C320" s="32">
        <f t="shared" si="122"/>
        <v>105.33275999999999</v>
      </c>
      <c r="D320" s="46">
        <v>105.33132000000001</v>
      </c>
      <c r="E320" s="32">
        <f t="shared" si="123"/>
        <v>107.97802</v>
      </c>
      <c r="F320" s="33">
        <v>107.97653</v>
      </c>
      <c r="G320" s="32">
        <f t="shared" si="124"/>
        <v>113.15988</v>
      </c>
      <c r="H320" s="33">
        <v>113.15833000000001</v>
      </c>
    </row>
    <row r="321" spans="2:8" x14ac:dyDescent="0.25">
      <c r="B321" s="31">
        <f t="shared" si="125"/>
        <v>43532</v>
      </c>
      <c r="C321" s="32">
        <f t="shared" si="122"/>
        <v>104.7377670284</v>
      </c>
      <c r="D321" s="46">
        <v>105.33275999999999</v>
      </c>
      <c r="E321" s="32">
        <f t="shared" si="123"/>
        <v>107.00492787570001</v>
      </c>
      <c r="F321" s="33">
        <v>107.97802</v>
      </c>
      <c r="G321" s="32">
        <f t="shared" si="124"/>
        <v>111.9067675838</v>
      </c>
      <c r="H321" s="33">
        <v>113.15988</v>
      </c>
    </row>
    <row r="322" spans="2:8" x14ac:dyDescent="0.25">
      <c r="B322" s="31">
        <f t="shared" si="125"/>
        <v>43531</v>
      </c>
      <c r="C322" s="32">
        <f t="shared" si="122"/>
        <v>104.58111</v>
      </c>
      <c r="D322" s="46">
        <v>104.7377670284</v>
      </c>
      <c r="E322" s="32">
        <f t="shared" si="123"/>
        <v>106.70713000000001</v>
      </c>
      <c r="F322" s="33">
        <v>107.00492787570001</v>
      </c>
      <c r="G322" s="32">
        <f t="shared" si="124"/>
        <v>111.58864</v>
      </c>
      <c r="H322" s="33">
        <v>111.9067675838</v>
      </c>
    </row>
    <row r="323" spans="2:8" x14ac:dyDescent="0.25">
      <c r="B323" s="31">
        <f t="shared" si="125"/>
        <v>43530</v>
      </c>
      <c r="C323" s="32">
        <f t="shared" si="122"/>
        <v>104.38852</v>
      </c>
      <c r="D323" s="46">
        <v>104.58111</v>
      </c>
      <c r="E323" s="32">
        <f t="shared" si="123"/>
        <v>106.42466</v>
      </c>
      <c r="F323" s="33">
        <v>106.70713000000001</v>
      </c>
      <c r="G323" s="32">
        <f t="shared" si="124"/>
        <v>111.57418</v>
      </c>
      <c r="H323" s="33">
        <v>111.58864</v>
      </c>
    </row>
    <row r="324" spans="2:8" x14ac:dyDescent="0.25">
      <c r="B324" s="31">
        <f t="shared" si="125"/>
        <v>43529</v>
      </c>
      <c r="C324" s="32">
        <f t="shared" si="122"/>
        <v>104.37558</v>
      </c>
      <c r="D324" s="46">
        <v>104.38852</v>
      </c>
      <c r="E324" s="32">
        <f t="shared" si="123"/>
        <v>106.36472000000001</v>
      </c>
      <c r="F324" s="33">
        <v>106.42466</v>
      </c>
      <c r="G324" s="32">
        <f t="shared" si="124"/>
        <v>111.39989</v>
      </c>
      <c r="H324" s="33">
        <v>111.57418</v>
      </c>
    </row>
    <row r="325" spans="2:8" x14ac:dyDescent="0.25">
      <c r="B325" s="31">
        <f t="shared" si="125"/>
        <v>43528</v>
      </c>
      <c r="C325" s="32">
        <f t="shared" si="122"/>
        <v>104.25485999999999</v>
      </c>
      <c r="D325" s="46">
        <v>104.37558</v>
      </c>
      <c r="E325" s="32">
        <f t="shared" si="123"/>
        <v>106.25107</v>
      </c>
      <c r="F325" s="33">
        <v>106.36472000000001</v>
      </c>
      <c r="G325" s="32">
        <f t="shared" si="124"/>
        <v>111.40141</v>
      </c>
      <c r="H325" s="33">
        <v>111.39989</v>
      </c>
    </row>
    <row r="326" spans="2:8" x14ac:dyDescent="0.25">
      <c r="B326" s="31">
        <f t="shared" si="125"/>
        <v>43527</v>
      </c>
      <c r="C326" s="32">
        <f t="shared" ref="C326:C329" si="126">+D327</f>
        <v>104.25629000000001</v>
      </c>
      <c r="D326" s="46">
        <v>104.25485999999999</v>
      </c>
      <c r="E326" s="32">
        <f t="shared" ref="E326:E329" si="127">+F327</f>
        <v>106.25252999999999</v>
      </c>
      <c r="F326" s="33">
        <v>106.25107</v>
      </c>
      <c r="G326" s="32">
        <f t="shared" ref="G326:G329" si="128">+H327</f>
        <v>111.40293</v>
      </c>
      <c r="H326" s="33">
        <v>111.40141</v>
      </c>
    </row>
    <row r="327" spans="2:8" x14ac:dyDescent="0.25">
      <c r="B327" s="31">
        <f t="shared" si="125"/>
        <v>43526</v>
      </c>
      <c r="C327" s="32">
        <f t="shared" si="126"/>
        <v>104.25772000000001</v>
      </c>
      <c r="D327" s="46">
        <v>104.25629000000001</v>
      </c>
      <c r="E327" s="32">
        <f t="shared" si="127"/>
        <v>106.25399</v>
      </c>
      <c r="F327" s="33">
        <v>106.25252999999999</v>
      </c>
      <c r="G327" s="32">
        <f t="shared" si="128"/>
        <v>111.40446</v>
      </c>
      <c r="H327" s="33">
        <v>111.40293</v>
      </c>
    </row>
    <row r="328" spans="2:8" x14ac:dyDescent="0.25">
      <c r="B328" s="31">
        <f t="shared" si="125"/>
        <v>43525</v>
      </c>
      <c r="C328" s="32">
        <f t="shared" si="126"/>
        <v>104.38849999999999</v>
      </c>
      <c r="D328" s="46">
        <v>104.25772000000001</v>
      </c>
      <c r="E328" s="32">
        <f t="shared" si="127"/>
        <v>106.47798</v>
      </c>
      <c r="F328" s="33">
        <v>106.25399</v>
      </c>
      <c r="G328" s="32">
        <f t="shared" si="128"/>
        <v>112.12523</v>
      </c>
      <c r="H328" s="33">
        <v>111.40446</v>
      </c>
    </row>
    <row r="329" spans="2:8" x14ac:dyDescent="0.25">
      <c r="B329" s="31">
        <f t="shared" si="125"/>
        <v>43524</v>
      </c>
      <c r="C329" s="32">
        <f t="shared" si="126"/>
        <v>104.7133</v>
      </c>
      <c r="D329" s="46">
        <v>104.38849999999999</v>
      </c>
      <c r="E329" s="32">
        <f t="shared" si="127"/>
        <v>106.92453</v>
      </c>
      <c r="F329" s="33">
        <v>106.47798</v>
      </c>
      <c r="G329" s="32">
        <f t="shared" si="128"/>
        <v>112.12678</v>
      </c>
      <c r="H329" s="33">
        <v>112.12523</v>
      </c>
    </row>
    <row r="330" spans="2:8" x14ac:dyDescent="0.25">
      <c r="B330" s="31">
        <f>+B331+1</f>
        <v>43523</v>
      </c>
      <c r="C330" s="32">
        <f>+D331</f>
        <v>104.8009747541</v>
      </c>
      <c r="D330" s="46">
        <v>104.7133</v>
      </c>
      <c r="E330" s="32">
        <f>+F331</f>
        <v>107.03343690059999</v>
      </c>
      <c r="F330" s="33">
        <v>106.92453</v>
      </c>
      <c r="G330" s="32">
        <f>+H331</f>
        <v>112.13632737570001</v>
      </c>
      <c r="H330" s="33">
        <v>112.12678</v>
      </c>
    </row>
    <row r="331" spans="2:8" x14ac:dyDescent="0.25">
      <c r="B331" s="31">
        <f>+B332+1</f>
        <v>43522</v>
      </c>
      <c r="C331" s="32">
        <f t="shared" ref="C331:C387" si="129">+D332</f>
        <v>104.68744</v>
      </c>
      <c r="D331" s="46">
        <v>104.8009747541</v>
      </c>
      <c r="E331" s="32">
        <f t="shared" ref="E331:E387" si="130">+F332</f>
        <v>106.87376</v>
      </c>
      <c r="F331" s="33">
        <v>107.03343690059999</v>
      </c>
      <c r="G331" s="32">
        <f t="shared" ref="G331:G387" si="131">+H332</f>
        <v>112.00203</v>
      </c>
      <c r="H331" s="33">
        <v>112.13632737570001</v>
      </c>
    </row>
    <row r="332" spans="2:8" x14ac:dyDescent="0.25">
      <c r="B332" s="31">
        <f>+B333+1</f>
        <v>43521</v>
      </c>
      <c r="C332" s="32">
        <f t="shared" si="129"/>
        <v>104.59546</v>
      </c>
      <c r="D332" s="46">
        <v>104.68744</v>
      </c>
      <c r="E332" s="32">
        <f t="shared" si="130"/>
        <v>106.77548</v>
      </c>
      <c r="F332" s="33">
        <v>106.87376</v>
      </c>
      <c r="G332" s="32">
        <f t="shared" si="131"/>
        <v>112.00358</v>
      </c>
      <c r="H332" s="33">
        <v>112.00203</v>
      </c>
    </row>
    <row r="333" spans="2:8" x14ac:dyDescent="0.25">
      <c r="B333" s="31">
        <f t="shared" ref="B333:B387" si="132">+B334+1</f>
        <v>43520</v>
      </c>
      <c r="C333" s="32">
        <f t="shared" si="129"/>
        <v>104.59690000000001</v>
      </c>
      <c r="D333" s="46">
        <v>104.59546</v>
      </c>
      <c r="E333" s="32">
        <f t="shared" si="130"/>
        <v>106.77695</v>
      </c>
      <c r="F333" s="33">
        <v>106.77548</v>
      </c>
      <c r="G333" s="32">
        <f t="shared" si="131"/>
        <v>112.00514</v>
      </c>
      <c r="H333" s="33">
        <v>112.00358</v>
      </c>
    </row>
    <row r="334" spans="2:8" x14ac:dyDescent="0.25">
      <c r="B334" s="31">
        <f t="shared" si="132"/>
        <v>43519</v>
      </c>
      <c r="C334" s="32">
        <f t="shared" si="129"/>
        <v>104.59833</v>
      </c>
      <c r="D334" s="46">
        <v>104.59690000000001</v>
      </c>
      <c r="E334" s="32">
        <f t="shared" si="130"/>
        <v>106.77842</v>
      </c>
      <c r="F334" s="33">
        <v>106.77695</v>
      </c>
      <c r="G334" s="32">
        <f t="shared" si="131"/>
        <v>112.00669000000001</v>
      </c>
      <c r="H334" s="33">
        <v>112.00514</v>
      </c>
    </row>
    <row r="335" spans="2:8" x14ac:dyDescent="0.25">
      <c r="B335" s="31">
        <f t="shared" si="132"/>
        <v>43518</v>
      </c>
      <c r="C335" s="32">
        <f t="shared" si="129"/>
        <v>104.62995292319999</v>
      </c>
      <c r="D335" s="46">
        <v>104.59833</v>
      </c>
      <c r="E335" s="32">
        <f t="shared" si="130"/>
        <v>106.83508291779999</v>
      </c>
      <c r="F335" s="33">
        <v>106.77842</v>
      </c>
      <c r="G335" s="32">
        <f t="shared" si="131"/>
        <v>111.9538274997</v>
      </c>
      <c r="H335" s="33">
        <v>112.00669000000001</v>
      </c>
    </row>
    <row r="336" spans="2:8" x14ac:dyDescent="0.25">
      <c r="B336" s="31">
        <f t="shared" si="132"/>
        <v>43517</v>
      </c>
      <c r="C336" s="32">
        <f t="shared" si="129"/>
        <v>104.62995292319999</v>
      </c>
      <c r="D336" s="46">
        <v>104.62995292319999</v>
      </c>
      <c r="E336" s="32">
        <f t="shared" si="130"/>
        <v>106.83508291779999</v>
      </c>
      <c r="F336" s="33">
        <v>106.83508291779999</v>
      </c>
      <c r="G336" s="32">
        <f t="shared" si="131"/>
        <v>111.9538274997</v>
      </c>
      <c r="H336" s="33">
        <v>111.9538274997</v>
      </c>
    </row>
    <row r="337" spans="2:8" x14ac:dyDescent="0.25">
      <c r="B337" s="31">
        <f t="shared" si="132"/>
        <v>43516</v>
      </c>
      <c r="C337" s="32">
        <f t="shared" si="129"/>
        <v>104.58108635230001</v>
      </c>
      <c r="D337" s="46">
        <v>104.62995292319999</v>
      </c>
      <c r="E337" s="32">
        <f t="shared" si="130"/>
        <v>106.78283962570001</v>
      </c>
      <c r="F337" s="33">
        <v>106.83508291779999</v>
      </c>
      <c r="G337" s="32">
        <f t="shared" si="131"/>
        <v>111.899410508</v>
      </c>
      <c r="H337" s="33">
        <v>111.9538274997</v>
      </c>
    </row>
    <row r="338" spans="2:8" x14ac:dyDescent="0.25">
      <c r="B338" s="31">
        <f t="shared" si="132"/>
        <v>43515</v>
      </c>
      <c r="C338" s="32">
        <f t="shared" si="129"/>
        <v>104.5394057135</v>
      </c>
      <c r="D338" s="46">
        <v>104.58108635230001</v>
      </c>
      <c r="E338" s="32">
        <f t="shared" si="130"/>
        <v>106.71524889769999</v>
      </c>
      <c r="F338" s="33">
        <v>106.78283962570001</v>
      </c>
      <c r="G338" s="32">
        <f t="shared" si="131"/>
        <v>111.8849500486</v>
      </c>
      <c r="H338" s="33">
        <v>111.899410508</v>
      </c>
    </row>
    <row r="339" spans="2:8" x14ac:dyDescent="0.25">
      <c r="B339" s="31">
        <f t="shared" si="132"/>
        <v>43514</v>
      </c>
      <c r="C339" s="32">
        <f t="shared" si="129"/>
        <v>104.497752992</v>
      </c>
      <c r="D339" s="46">
        <v>104.5394057135</v>
      </c>
      <c r="E339" s="32">
        <f t="shared" si="130"/>
        <v>106.7092649479</v>
      </c>
      <c r="F339" s="33">
        <v>106.71524889769999</v>
      </c>
      <c r="G339" s="32">
        <f t="shared" si="131"/>
        <v>111.8864722022</v>
      </c>
      <c r="H339" s="33">
        <v>111.8849500486</v>
      </c>
    </row>
    <row r="340" spans="2:8" x14ac:dyDescent="0.25">
      <c r="B340" s="31">
        <f t="shared" si="132"/>
        <v>43513</v>
      </c>
      <c r="C340" s="32">
        <f t="shared" si="129"/>
        <v>104.49919</v>
      </c>
      <c r="D340" s="46">
        <v>104.497752992</v>
      </c>
      <c r="E340" s="32">
        <f t="shared" si="130"/>
        <v>106.71074</v>
      </c>
      <c r="F340" s="33">
        <v>106.7092649479</v>
      </c>
      <c r="G340" s="32">
        <f t="shared" si="131"/>
        <v>111.88799</v>
      </c>
      <c r="H340" s="33">
        <v>111.8864722022</v>
      </c>
    </row>
    <row r="341" spans="2:8" x14ac:dyDescent="0.25">
      <c r="B341" s="31">
        <f t="shared" si="132"/>
        <v>43512</v>
      </c>
      <c r="C341" s="32">
        <f t="shared" si="129"/>
        <v>104.50062</v>
      </c>
      <c r="D341" s="46">
        <v>104.49919</v>
      </c>
      <c r="E341" s="32">
        <f t="shared" si="130"/>
        <v>106.71221</v>
      </c>
      <c r="F341" s="33">
        <v>106.71074</v>
      </c>
      <c r="G341" s="32">
        <f t="shared" si="131"/>
        <v>111.88952</v>
      </c>
      <c r="H341" s="33">
        <v>111.88799</v>
      </c>
    </row>
    <row r="342" spans="2:8" x14ac:dyDescent="0.25">
      <c r="B342" s="31">
        <f t="shared" si="132"/>
        <v>43511</v>
      </c>
      <c r="C342" s="32">
        <f t="shared" si="129"/>
        <v>104.4661002738</v>
      </c>
      <c r="D342" s="46">
        <v>104.50062</v>
      </c>
      <c r="E342" s="32">
        <f t="shared" si="130"/>
        <v>106.60601856060001</v>
      </c>
      <c r="F342" s="33">
        <v>106.71221</v>
      </c>
      <c r="G342" s="32">
        <f t="shared" si="131"/>
        <v>111.7152299207</v>
      </c>
      <c r="H342" s="33">
        <v>111.88952</v>
      </c>
    </row>
    <row r="343" spans="2:8" x14ac:dyDescent="0.25">
      <c r="B343" s="31">
        <f t="shared" si="132"/>
        <v>43510</v>
      </c>
      <c r="C343" s="32">
        <f t="shared" si="129"/>
        <v>104.41719461860001</v>
      </c>
      <c r="D343" s="46">
        <v>104.4661002738</v>
      </c>
      <c r="E343" s="32">
        <f t="shared" si="130"/>
        <v>106.5767189101</v>
      </c>
      <c r="F343" s="33">
        <v>106.60601856060001</v>
      </c>
      <c r="G343" s="32">
        <f t="shared" si="131"/>
        <v>111.7167520743</v>
      </c>
      <c r="H343" s="33">
        <v>111.7152299207</v>
      </c>
    </row>
    <row r="344" spans="2:8" x14ac:dyDescent="0.25">
      <c r="B344" s="31">
        <f t="shared" si="132"/>
        <v>43509</v>
      </c>
      <c r="C344" s="32">
        <f t="shared" si="129"/>
        <v>104.4042465407</v>
      </c>
      <c r="D344" s="46">
        <v>104.41719461860001</v>
      </c>
      <c r="E344" s="32">
        <f t="shared" si="130"/>
        <v>106.5935545823</v>
      </c>
      <c r="F344" s="33">
        <v>106.5767189101</v>
      </c>
      <c r="G344" s="32">
        <f t="shared" si="131"/>
        <v>111.7182742279</v>
      </c>
      <c r="H344" s="33">
        <v>111.7167520743</v>
      </c>
    </row>
    <row r="345" spans="2:8" x14ac:dyDescent="0.25">
      <c r="B345" s="31">
        <f t="shared" si="132"/>
        <v>43508</v>
      </c>
      <c r="C345" s="32">
        <f t="shared" si="129"/>
        <v>104.50636271</v>
      </c>
      <c r="D345" s="46">
        <v>104.4042465407</v>
      </c>
      <c r="E345" s="32">
        <f t="shared" si="130"/>
        <v>106.8333931496</v>
      </c>
      <c r="F345" s="33">
        <v>106.5935545823</v>
      </c>
      <c r="G345" s="32">
        <f t="shared" si="131"/>
        <v>111.8077007527</v>
      </c>
      <c r="H345" s="33">
        <v>111.7182742279</v>
      </c>
    </row>
    <row r="346" spans="2:8" x14ac:dyDescent="0.25">
      <c r="B346" s="31">
        <f t="shared" si="132"/>
        <v>43507</v>
      </c>
      <c r="C346" s="32">
        <f t="shared" si="129"/>
        <v>104.44307000000001</v>
      </c>
      <c r="D346" s="46">
        <v>104.50636271</v>
      </c>
      <c r="E346" s="32">
        <f t="shared" si="130"/>
        <v>106.75797</v>
      </c>
      <c r="F346" s="33">
        <v>106.8333931496</v>
      </c>
      <c r="G346" s="32">
        <f t="shared" si="131"/>
        <v>111.80922</v>
      </c>
      <c r="H346" s="33">
        <v>111.8077007527</v>
      </c>
    </row>
    <row r="347" spans="2:8" x14ac:dyDescent="0.25">
      <c r="B347" s="31">
        <f t="shared" si="132"/>
        <v>43506</v>
      </c>
      <c r="C347" s="32">
        <f t="shared" si="129"/>
        <v>104.44450999999999</v>
      </c>
      <c r="D347" s="46">
        <v>104.44307000000001</v>
      </c>
      <c r="E347" s="32">
        <f t="shared" si="130"/>
        <v>106.75945</v>
      </c>
      <c r="F347" s="33">
        <v>106.75797</v>
      </c>
      <c r="G347" s="32">
        <f t="shared" si="131"/>
        <v>111.81075</v>
      </c>
      <c r="H347" s="33">
        <v>111.80922</v>
      </c>
    </row>
    <row r="348" spans="2:8" x14ac:dyDescent="0.25">
      <c r="B348" s="31">
        <f t="shared" si="132"/>
        <v>43505</v>
      </c>
      <c r="C348" s="32">
        <f t="shared" si="129"/>
        <v>104.44593999999999</v>
      </c>
      <c r="D348" s="46">
        <v>104.44450999999999</v>
      </c>
      <c r="E348" s="32">
        <f t="shared" si="130"/>
        <v>106.76092</v>
      </c>
      <c r="F348" s="33">
        <v>106.75945</v>
      </c>
      <c r="G348" s="32">
        <f t="shared" si="131"/>
        <v>111.81227</v>
      </c>
      <c r="H348" s="33">
        <v>111.81075</v>
      </c>
    </row>
    <row r="349" spans="2:8" x14ac:dyDescent="0.25">
      <c r="B349" s="31">
        <f t="shared" si="132"/>
        <v>43504</v>
      </c>
      <c r="C349" s="32">
        <f t="shared" si="129"/>
        <v>104.2100560814</v>
      </c>
      <c r="D349" s="46">
        <v>104.44593999999999</v>
      </c>
      <c r="E349" s="32">
        <f t="shared" si="130"/>
        <v>106.3779153559</v>
      </c>
      <c r="F349" s="33">
        <v>106.76092</v>
      </c>
      <c r="G349" s="32">
        <f t="shared" si="131"/>
        <v>111.4701631888</v>
      </c>
      <c r="H349" s="33">
        <v>111.81227</v>
      </c>
    </row>
    <row r="350" spans="2:8" x14ac:dyDescent="0.25">
      <c r="B350" s="31">
        <f t="shared" si="132"/>
        <v>43503</v>
      </c>
      <c r="C350" s="32">
        <f t="shared" si="129"/>
        <v>104.1036127192</v>
      </c>
      <c r="D350" s="46">
        <v>104.2100560814</v>
      </c>
      <c r="E350" s="32">
        <f t="shared" si="130"/>
        <v>106.18714207630001</v>
      </c>
      <c r="F350" s="33">
        <v>106.3779153559</v>
      </c>
      <c r="G350" s="32">
        <f t="shared" si="131"/>
        <v>110.9602417281</v>
      </c>
      <c r="H350" s="33">
        <v>111.4701631888</v>
      </c>
    </row>
    <row r="351" spans="2:8" x14ac:dyDescent="0.25">
      <c r="B351" s="31">
        <f t="shared" si="132"/>
        <v>43502</v>
      </c>
      <c r="C351" s="32">
        <f t="shared" si="129"/>
        <v>103.9036768644</v>
      </c>
      <c r="D351" s="46">
        <v>104.1036127192</v>
      </c>
      <c r="E351" s="32">
        <f t="shared" si="130"/>
        <v>105.9194765923</v>
      </c>
      <c r="F351" s="33">
        <v>106.18714207630001</v>
      </c>
      <c r="G351" s="32">
        <f t="shared" si="131"/>
        <v>111.1295813177</v>
      </c>
      <c r="H351" s="33">
        <v>110.9602417281</v>
      </c>
    </row>
    <row r="352" spans="2:8" x14ac:dyDescent="0.25">
      <c r="B352" s="31">
        <f t="shared" si="132"/>
        <v>43501</v>
      </c>
      <c r="C352" s="32">
        <f t="shared" si="129"/>
        <v>103.9914044193</v>
      </c>
      <c r="D352" s="46">
        <v>103.9036768644</v>
      </c>
      <c r="E352" s="32">
        <f t="shared" si="130"/>
        <v>106.0977858936</v>
      </c>
      <c r="F352" s="33">
        <v>105.9194765923</v>
      </c>
      <c r="G352" s="32">
        <f t="shared" si="131"/>
        <v>111.42678181079999</v>
      </c>
      <c r="H352" s="33">
        <v>111.1295813177</v>
      </c>
    </row>
    <row r="353" spans="2:8" x14ac:dyDescent="0.25">
      <c r="B353" s="31">
        <f t="shared" si="132"/>
        <v>43500</v>
      </c>
      <c r="C353" s="32">
        <f t="shared" si="129"/>
        <v>104.15105</v>
      </c>
      <c r="D353" s="46">
        <v>103.9914044193</v>
      </c>
      <c r="E353" s="32">
        <f t="shared" si="130"/>
        <v>106.36068</v>
      </c>
      <c r="F353" s="33">
        <v>106.0977858936</v>
      </c>
      <c r="G353" s="32">
        <f t="shared" si="131"/>
        <v>111.42829999999999</v>
      </c>
      <c r="H353" s="33">
        <v>111.42678181079999</v>
      </c>
    </row>
    <row r="354" spans="2:8" x14ac:dyDescent="0.25">
      <c r="B354" s="31">
        <f t="shared" si="132"/>
        <v>43499</v>
      </c>
      <c r="C354" s="32">
        <f t="shared" si="129"/>
        <v>104.15248</v>
      </c>
      <c r="D354" s="46">
        <v>104.15105</v>
      </c>
      <c r="E354" s="32">
        <f t="shared" si="130"/>
        <v>106.36212999999999</v>
      </c>
      <c r="F354" s="33">
        <v>106.36068</v>
      </c>
      <c r="G354" s="32">
        <f t="shared" si="131"/>
        <v>111.42983</v>
      </c>
      <c r="H354" s="33">
        <v>111.42829999999999</v>
      </c>
    </row>
    <row r="355" spans="2:8" x14ac:dyDescent="0.25">
      <c r="B355" s="31">
        <f t="shared" si="132"/>
        <v>43498</v>
      </c>
      <c r="C355" s="32">
        <f t="shared" si="129"/>
        <v>104.15391</v>
      </c>
      <c r="D355" s="46">
        <v>104.15248</v>
      </c>
      <c r="E355" s="32">
        <f t="shared" si="130"/>
        <v>106.36359</v>
      </c>
      <c r="F355" s="33">
        <v>106.36212999999999</v>
      </c>
      <c r="G355" s="32">
        <f t="shared" si="131"/>
        <v>111.43134999999999</v>
      </c>
      <c r="H355" s="33">
        <v>111.42983</v>
      </c>
    </row>
    <row r="356" spans="2:8" x14ac:dyDescent="0.25">
      <c r="B356" s="31">
        <f t="shared" si="132"/>
        <v>43497</v>
      </c>
      <c r="C356" s="32">
        <f t="shared" si="129"/>
        <v>104.06904</v>
      </c>
      <c r="D356" s="46">
        <v>104.15391</v>
      </c>
      <c r="E356" s="32">
        <f t="shared" si="130"/>
        <v>106.26509</v>
      </c>
      <c r="F356" s="33">
        <v>106.36359</v>
      </c>
      <c r="G356" s="32">
        <f t="shared" si="131"/>
        <v>110.81753999999999</v>
      </c>
      <c r="H356" s="33">
        <v>111.43134999999999</v>
      </c>
    </row>
    <row r="357" spans="2:8" x14ac:dyDescent="0.25">
      <c r="B357" s="31">
        <f t="shared" si="132"/>
        <v>43496</v>
      </c>
      <c r="C357" s="32">
        <f t="shared" si="129"/>
        <v>103.7828030117</v>
      </c>
      <c r="D357" s="46">
        <v>104.06904</v>
      </c>
      <c r="E357" s="32">
        <f t="shared" si="130"/>
        <v>105.83594933480001</v>
      </c>
      <c r="F357" s="33">
        <v>106.26509</v>
      </c>
      <c r="G357" s="32">
        <f t="shared" si="131"/>
        <v>110.81906198039999</v>
      </c>
      <c r="H357" s="33">
        <v>110.81753999999999</v>
      </c>
    </row>
    <row r="358" spans="2:8" x14ac:dyDescent="0.25">
      <c r="B358" s="31">
        <f t="shared" si="132"/>
        <v>43495</v>
      </c>
      <c r="C358" s="32">
        <f t="shared" si="129"/>
        <v>103.6044389115</v>
      </c>
      <c r="D358" s="46">
        <v>103.7828030117</v>
      </c>
      <c r="E358" s="32">
        <f t="shared" si="130"/>
        <v>105.5682838508</v>
      </c>
      <c r="F358" s="33">
        <v>105.83594933480001</v>
      </c>
      <c r="G358" s="32">
        <f t="shared" si="131"/>
        <v>110.6208014722</v>
      </c>
      <c r="H358" s="33">
        <v>110.81906198039999</v>
      </c>
    </row>
    <row r="359" spans="2:8" x14ac:dyDescent="0.25">
      <c r="B359" s="31">
        <f t="shared" si="132"/>
        <v>43494</v>
      </c>
      <c r="C359" s="32">
        <f t="shared" si="129"/>
        <v>103.6562033057</v>
      </c>
      <c r="D359" s="46">
        <v>103.6044389115</v>
      </c>
      <c r="E359" s="32">
        <f t="shared" si="130"/>
        <v>105.6235656251</v>
      </c>
      <c r="F359" s="33">
        <v>105.5682838508</v>
      </c>
      <c r="G359" s="32">
        <f t="shared" si="131"/>
        <v>110.7342019165</v>
      </c>
      <c r="H359" s="33">
        <v>110.6208014722</v>
      </c>
    </row>
    <row r="360" spans="2:8" x14ac:dyDescent="0.25">
      <c r="B360" s="31">
        <f t="shared" si="132"/>
        <v>43493</v>
      </c>
      <c r="C360" s="32">
        <f t="shared" si="129"/>
        <v>103.75112</v>
      </c>
      <c r="D360" s="46">
        <v>103.6562033057</v>
      </c>
      <c r="E360" s="32">
        <f t="shared" si="130"/>
        <v>105.72498</v>
      </c>
      <c r="F360" s="33">
        <v>105.6235656251</v>
      </c>
      <c r="G360" s="32">
        <f t="shared" si="131"/>
        <v>110.73572</v>
      </c>
      <c r="H360" s="33">
        <v>110.7342019165</v>
      </c>
    </row>
    <row r="361" spans="2:8" x14ac:dyDescent="0.25">
      <c r="B361" s="31">
        <f t="shared" si="132"/>
        <v>43492</v>
      </c>
      <c r="C361" s="32">
        <f t="shared" si="129"/>
        <v>103.75254</v>
      </c>
      <c r="D361" s="46">
        <v>103.75112</v>
      </c>
      <c r="E361" s="32">
        <f t="shared" si="130"/>
        <v>105.72644</v>
      </c>
      <c r="F361" s="33">
        <v>105.72498</v>
      </c>
      <c r="G361" s="32">
        <f t="shared" si="131"/>
        <v>110.73725</v>
      </c>
      <c r="H361" s="33">
        <v>110.73572</v>
      </c>
    </row>
    <row r="362" spans="2:8" x14ac:dyDescent="0.25">
      <c r="B362" s="31">
        <f t="shared" si="132"/>
        <v>43491</v>
      </c>
      <c r="C362" s="32">
        <f t="shared" si="129"/>
        <v>103.75396000000001</v>
      </c>
      <c r="D362" s="46">
        <v>103.75254</v>
      </c>
      <c r="E362" s="32">
        <f t="shared" si="130"/>
        <v>105.72790000000001</v>
      </c>
      <c r="F362" s="33">
        <v>105.72644</v>
      </c>
      <c r="G362" s="32">
        <f t="shared" si="131"/>
        <v>110.73877</v>
      </c>
      <c r="H362" s="33">
        <v>110.73725</v>
      </c>
    </row>
    <row r="363" spans="2:8" x14ac:dyDescent="0.25">
      <c r="B363" s="31">
        <f t="shared" si="132"/>
        <v>43490</v>
      </c>
      <c r="C363" s="32">
        <f t="shared" si="129"/>
        <v>103.50368231829999</v>
      </c>
      <c r="D363" s="46">
        <v>103.75396000000001</v>
      </c>
      <c r="E363" s="32">
        <f t="shared" si="130"/>
        <v>105.3602563326</v>
      </c>
      <c r="F363" s="33">
        <v>105.72790000000001</v>
      </c>
      <c r="G363" s="32">
        <f t="shared" si="131"/>
        <v>109.9171859642</v>
      </c>
      <c r="H363" s="33">
        <v>110.73877</v>
      </c>
    </row>
    <row r="364" spans="2:8" x14ac:dyDescent="0.25">
      <c r="B364" s="31">
        <f t="shared" si="132"/>
        <v>43489</v>
      </c>
      <c r="C364" s="32">
        <f t="shared" si="129"/>
        <v>103.2749720265</v>
      </c>
      <c r="D364" s="46">
        <v>103.50368231829999</v>
      </c>
      <c r="E364" s="32">
        <f t="shared" si="130"/>
        <v>105.0003047009</v>
      </c>
      <c r="F364" s="33">
        <v>105.3602563326</v>
      </c>
      <c r="G364" s="32">
        <f t="shared" si="131"/>
        <v>109.5990241473</v>
      </c>
      <c r="H364" s="33">
        <v>109.9171859642</v>
      </c>
    </row>
    <row r="365" spans="2:8" x14ac:dyDescent="0.25">
      <c r="B365" s="31">
        <f t="shared" si="132"/>
        <v>43488</v>
      </c>
      <c r="C365" s="32">
        <f t="shared" si="129"/>
        <v>103.0965995511</v>
      </c>
      <c r="D365" s="46">
        <v>103.2749720265</v>
      </c>
      <c r="E365" s="32">
        <f t="shared" si="130"/>
        <v>104.7095560531</v>
      </c>
      <c r="F365" s="33">
        <v>105.0003047009</v>
      </c>
      <c r="G365" s="32">
        <f t="shared" si="131"/>
        <v>109.5206015247</v>
      </c>
      <c r="H365" s="33">
        <v>109.5990241473</v>
      </c>
    </row>
    <row r="366" spans="2:8" x14ac:dyDescent="0.25">
      <c r="B366" s="31">
        <f t="shared" si="132"/>
        <v>43487</v>
      </c>
      <c r="C366" s="32">
        <f t="shared" si="129"/>
        <v>103.0620573847</v>
      </c>
      <c r="D366" s="46">
        <v>103.0965995511</v>
      </c>
      <c r="E366" s="32">
        <f t="shared" si="130"/>
        <v>104.6341055776</v>
      </c>
      <c r="F366" s="33">
        <v>104.7095560531</v>
      </c>
      <c r="G366" s="32">
        <f t="shared" si="131"/>
        <v>109.33030061140001</v>
      </c>
      <c r="H366" s="33">
        <v>109.5206015247</v>
      </c>
    </row>
    <row r="367" spans="2:8" x14ac:dyDescent="0.25">
      <c r="B367" s="31">
        <f t="shared" si="132"/>
        <v>43486</v>
      </c>
      <c r="C367" s="32">
        <f t="shared" si="129"/>
        <v>102.9412142412</v>
      </c>
      <c r="D367" s="46">
        <v>103.0620573847</v>
      </c>
      <c r="E367" s="32">
        <f t="shared" si="130"/>
        <v>104.48176289760001</v>
      </c>
      <c r="F367" s="33">
        <v>104.6341055776</v>
      </c>
      <c r="G367" s="32">
        <f t="shared" si="131"/>
        <v>109.3317910535</v>
      </c>
      <c r="H367" s="33">
        <v>109.33030061140001</v>
      </c>
    </row>
    <row r="368" spans="2:8" x14ac:dyDescent="0.25">
      <c r="B368" s="31">
        <f t="shared" si="132"/>
        <v>43485</v>
      </c>
      <c r="C368" s="32">
        <f t="shared" si="129"/>
        <v>102.9426268603</v>
      </c>
      <c r="D368" s="46">
        <v>102.9412142412</v>
      </c>
      <c r="E368" s="32">
        <f t="shared" si="130"/>
        <v>104.4832046265</v>
      </c>
      <c r="F368" s="33">
        <v>104.48176289760001</v>
      </c>
      <c r="G368" s="32">
        <f t="shared" si="131"/>
        <v>109.3332814955</v>
      </c>
      <c r="H368" s="33">
        <v>109.3317910535</v>
      </c>
    </row>
    <row r="369" spans="2:8" x14ac:dyDescent="0.25">
      <c r="B369" s="31">
        <f t="shared" si="132"/>
        <v>43484</v>
      </c>
      <c r="C369" s="32">
        <f t="shared" si="129"/>
        <v>102.9440394794</v>
      </c>
      <c r="D369" s="46">
        <v>102.9426268603</v>
      </c>
      <c r="E369" s="32">
        <f t="shared" si="130"/>
        <v>104.4846463553</v>
      </c>
      <c r="F369" s="33">
        <v>104.4832046265</v>
      </c>
      <c r="G369" s="32">
        <f t="shared" si="131"/>
        <v>109.3347719376</v>
      </c>
      <c r="H369" s="33">
        <v>109.3332814955</v>
      </c>
    </row>
    <row r="370" spans="2:8" x14ac:dyDescent="0.25">
      <c r="B370" s="31">
        <f t="shared" si="132"/>
        <v>43483</v>
      </c>
      <c r="C370" s="32">
        <f t="shared" si="129"/>
        <v>103.18996920719999</v>
      </c>
      <c r="D370" s="46">
        <v>102.9440394794</v>
      </c>
      <c r="E370" s="32">
        <f t="shared" si="130"/>
        <v>104.8397922242</v>
      </c>
      <c r="F370" s="33">
        <v>104.4846463553</v>
      </c>
      <c r="G370" s="32">
        <f t="shared" si="131"/>
        <v>109.5760015739</v>
      </c>
      <c r="H370" s="33">
        <v>109.3347719376</v>
      </c>
    </row>
    <row r="371" spans="2:8" x14ac:dyDescent="0.25">
      <c r="B371" s="31">
        <f t="shared" si="132"/>
        <v>43482</v>
      </c>
      <c r="C371" s="32">
        <f t="shared" si="129"/>
        <v>103.1410440099</v>
      </c>
      <c r="D371" s="46">
        <v>103.18996920719999</v>
      </c>
      <c r="E371" s="32">
        <f t="shared" si="130"/>
        <v>104.76434174870001</v>
      </c>
      <c r="F371" s="33">
        <v>104.8397922242</v>
      </c>
      <c r="G371" s="32">
        <f t="shared" si="131"/>
        <v>109.57749201599999</v>
      </c>
      <c r="H371" s="33">
        <v>109.5760015739</v>
      </c>
    </row>
    <row r="372" spans="2:8" x14ac:dyDescent="0.25">
      <c r="B372" s="31">
        <f t="shared" si="132"/>
        <v>43481</v>
      </c>
      <c r="C372" s="32">
        <f t="shared" si="129"/>
        <v>103.2071858516</v>
      </c>
      <c r="D372" s="46">
        <v>103.1410440099</v>
      </c>
      <c r="E372" s="32">
        <f t="shared" si="130"/>
        <v>104.9118786658</v>
      </c>
      <c r="F372" s="33">
        <v>104.76434174870001</v>
      </c>
      <c r="G372" s="32">
        <f t="shared" si="131"/>
        <v>109.5310346192</v>
      </c>
      <c r="H372" s="33">
        <v>109.57749201599999</v>
      </c>
    </row>
    <row r="373" spans="2:8" x14ac:dyDescent="0.25">
      <c r="B373" s="31">
        <f t="shared" si="132"/>
        <v>43480</v>
      </c>
      <c r="C373" s="32">
        <f t="shared" si="129"/>
        <v>103.07915398430001</v>
      </c>
      <c r="D373" s="46">
        <v>103.2071858516</v>
      </c>
      <c r="E373" s="32">
        <f t="shared" si="130"/>
        <v>104.71340066330001</v>
      </c>
      <c r="F373" s="33">
        <v>104.9118786658</v>
      </c>
      <c r="G373" s="32">
        <f t="shared" si="131"/>
        <v>109.29278586709999</v>
      </c>
      <c r="H373" s="33">
        <v>109.5310346192</v>
      </c>
    </row>
    <row r="374" spans="2:8" x14ac:dyDescent="0.25">
      <c r="B374" s="31">
        <f t="shared" si="132"/>
        <v>43479</v>
      </c>
      <c r="C374" s="32">
        <f t="shared" si="129"/>
        <v>102.8935872017</v>
      </c>
      <c r="D374" s="46">
        <v>103.07915398430001</v>
      </c>
      <c r="E374" s="32">
        <f t="shared" si="130"/>
        <v>104.4995442199</v>
      </c>
      <c r="F374" s="33">
        <v>104.71340066330001</v>
      </c>
      <c r="G374" s="32">
        <f t="shared" si="131"/>
        <v>109.2942763092</v>
      </c>
      <c r="H374" s="33">
        <v>109.29278586709999</v>
      </c>
    </row>
    <row r="375" spans="2:8" x14ac:dyDescent="0.25">
      <c r="B375" s="31">
        <f t="shared" si="132"/>
        <v>43478</v>
      </c>
      <c r="C375" s="32">
        <f t="shared" si="129"/>
        <v>102.8949998208</v>
      </c>
      <c r="D375" s="46">
        <v>102.8935872017</v>
      </c>
      <c r="E375" s="32">
        <f t="shared" si="130"/>
        <v>104.50098594870001</v>
      </c>
      <c r="F375" s="33">
        <v>104.4995442199</v>
      </c>
      <c r="G375" s="32">
        <f t="shared" si="131"/>
        <v>109.29576675129999</v>
      </c>
      <c r="H375" s="33">
        <v>109.2942763092</v>
      </c>
    </row>
    <row r="376" spans="2:8" x14ac:dyDescent="0.25">
      <c r="B376" s="31">
        <f t="shared" si="132"/>
        <v>43477</v>
      </c>
      <c r="C376" s="32">
        <f t="shared" si="129"/>
        <v>102.8964124399</v>
      </c>
      <c r="D376" s="46">
        <v>102.8949998208</v>
      </c>
      <c r="E376" s="32">
        <f t="shared" si="130"/>
        <v>104.5024276776</v>
      </c>
      <c r="F376" s="33">
        <v>104.50098594870001</v>
      </c>
      <c r="G376" s="32">
        <f t="shared" si="131"/>
        <v>109.2972571933</v>
      </c>
      <c r="H376" s="33">
        <v>109.29576675129999</v>
      </c>
    </row>
    <row r="377" spans="2:8" x14ac:dyDescent="0.25">
      <c r="B377" s="31">
        <f t="shared" si="132"/>
        <v>43476</v>
      </c>
      <c r="C377" s="32">
        <f t="shared" si="129"/>
        <v>102.897825059</v>
      </c>
      <c r="D377" s="46">
        <v>102.8964124399</v>
      </c>
      <c r="E377" s="32">
        <f t="shared" si="130"/>
        <v>104.496180186</v>
      </c>
      <c r="F377" s="33">
        <v>104.5024276776</v>
      </c>
      <c r="G377" s="32">
        <f t="shared" si="131"/>
        <v>109.0270432153</v>
      </c>
      <c r="H377" s="33">
        <v>109.2972571933</v>
      </c>
    </row>
    <row r="378" spans="2:8" x14ac:dyDescent="0.25">
      <c r="B378" s="31">
        <f t="shared" si="132"/>
        <v>43475</v>
      </c>
      <c r="C378" s="32">
        <f t="shared" si="129"/>
        <v>102.6834894229</v>
      </c>
      <c r="D378" s="46">
        <v>102.897825059</v>
      </c>
      <c r="E378" s="32">
        <f t="shared" si="130"/>
        <v>104.2131052562</v>
      </c>
      <c r="F378" s="33">
        <v>104.496180186</v>
      </c>
      <c r="G378" s="32">
        <f t="shared" si="131"/>
        <v>109.2682728516</v>
      </c>
      <c r="H378" s="33">
        <v>109.0270432153</v>
      </c>
    </row>
    <row r="379" spans="2:8" x14ac:dyDescent="0.25">
      <c r="B379" s="31">
        <f t="shared" si="132"/>
        <v>43474</v>
      </c>
      <c r="C379" s="32">
        <f t="shared" si="129"/>
        <v>102.828732351</v>
      </c>
      <c r="D379" s="46">
        <v>102.6834894229</v>
      </c>
      <c r="E379" s="32">
        <f t="shared" si="130"/>
        <v>104.4452235981</v>
      </c>
      <c r="F379" s="33">
        <v>104.2131052562</v>
      </c>
      <c r="G379" s="32">
        <f t="shared" si="131"/>
        <v>109.629372085</v>
      </c>
      <c r="H379" s="33">
        <v>109.2682728516</v>
      </c>
    </row>
    <row r="380" spans="2:8" x14ac:dyDescent="0.25">
      <c r="B380" s="31">
        <f t="shared" si="132"/>
        <v>43473</v>
      </c>
      <c r="C380" s="32">
        <f t="shared" si="129"/>
        <v>103.0674677717</v>
      </c>
      <c r="D380" s="46">
        <v>102.828732351</v>
      </c>
      <c r="E380" s="32">
        <f t="shared" si="130"/>
        <v>104.800369467</v>
      </c>
      <c r="F380" s="33">
        <v>104.4452235981</v>
      </c>
      <c r="G380" s="32">
        <f t="shared" si="131"/>
        <v>109.7347812228</v>
      </c>
      <c r="H380" s="33">
        <v>109.629372085</v>
      </c>
    </row>
    <row r="381" spans="2:8" x14ac:dyDescent="0.25">
      <c r="B381" s="31">
        <f t="shared" si="132"/>
        <v>43472</v>
      </c>
      <c r="C381" s="32">
        <f t="shared" si="129"/>
        <v>103.12642</v>
      </c>
      <c r="D381" s="46">
        <v>103.0674677717</v>
      </c>
      <c r="E381" s="32">
        <f t="shared" si="130"/>
        <v>104.93253</v>
      </c>
      <c r="F381" s="33">
        <v>104.800369467</v>
      </c>
      <c r="G381" s="32">
        <f t="shared" si="131"/>
        <v>109.7363</v>
      </c>
      <c r="H381" s="33">
        <v>109.7347812228</v>
      </c>
    </row>
    <row r="382" spans="2:8" x14ac:dyDescent="0.25">
      <c r="B382" s="31">
        <f t="shared" si="132"/>
        <v>43471</v>
      </c>
      <c r="C382" s="32">
        <f t="shared" si="129"/>
        <v>103.12783</v>
      </c>
      <c r="D382" s="46">
        <v>103.12642</v>
      </c>
      <c r="E382" s="32">
        <f t="shared" si="130"/>
        <v>104.93397</v>
      </c>
      <c r="F382" s="33">
        <v>104.93253</v>
      </c>
      <c r="G382" s="32">
        <f t="shared" si="131"/>
        <v>109.73783</v>
      </c>
      <c r="H382" s="33">
        <v>109.7363</v>
      </c>
    </row>
    <row r="383" spans="2:8" x14ac:dyDescent="0.25">
      <c r="B383" s="31">
        <f t="shared" si="132"/>
        <v>43470</v>
      </c>
      <c r="C383" s="32">
        <f t="shared" si="129"/>
        <v>103.12925</v>
      </c>
      <c r="D383" s="46">
        <v>103.12783</v>
      </c>
      <c r="E383" s="32">
        <f t="shared" si="130"/>
        <v>104.93541</v>
      </c>
      <c r="F383" s="33">
        <v>104.93397</v>
      </c>
      <c r="G383" s="32">
        <f t="shared" si="131"/>
        <v>109.73935</v>
      </c>
      <c r="H383" s="33">
        <v>109.73783</v>
      </c>
    </row>
    <row r="384" spans="2:8" x14ac:dyDescent="0.25">
      <c r="B384" s="31">
        <f t="shared" si="132"/>
        <v>43469</v>
      </c>
      <c r="C384" s="32">
        <f t="shared" si="129"/>
        <v>103.23854</v>
      </c>
      <c r="D384" s="46">
        <v>103.12925</v>
      </c>
      <c r="E384" s="32">
        <f t="shared" si="130"/>
        <v>105.05988000000001</v>
      </c>
      <c r="F384" s="33">
        <v>104.93541</v>
      </c>
      <c r="G384" s="32">
        <f t="shared" si="131"/>
        <v>109.81279000000001</v>
      </c>
      <c r="H384" s="33">
        <v>109.73935</v>
      </c>
    </row>
    <row r="385" spans="2:8" x14ac:dyDescent="0.25">
      <c r="B385" s="31">
        <f t="shared" si="132"/>
        <v>43468</v>
      </c>
      <c r="C385" s="32">
        <f t="shared" si="129"/>
        <v>103.15365</v>
      </c>
      <c r="D385" s="46">
        <v>103.23854</v>
      </c>
      <c r="E385" s="32">
        <f t="shared" si="130"/>
        <v>104.94598000000001</v>
      </c>
      <c r="F385" s="33">
        <v>105.05988000000001</v>
      </c>
      <c r="G385" s="32">
        <f t="shared" si="131"/>
        <v>109.27885999999999</v>
      </c>
      <c r="H385" s="33">
        <v>109.81279000000001</v>
      </c>
    </row>
    <row r="386" spans="2:8" x14ac:dyDescent="0.25">
      <c r="B386" s="31">
        <f t="shared" si="132"/>
        <v>43467</v>
      </c>
      <c r="C386" s="32">
        <f t="shared" si="129"/>
        <v>102.80268</v>
      </c>
      <c r="D386" s="46">
        <v>103.15365</v>
      </c>
      <c r="E386" s="32">
        <f t="shared" si="130"/>
        <v>104.40148000000001</v>
      </c>
      <c r="F386" s="33">
        <v>104.94598000000001</v>
      </c>
      <c r="G386" s="32">
        <f t="shared" si="131"/>
        <v>109.28035</v>
      </c>
      <c r="H386" s="33">
        <v>109.27885999999999</v>
      </c>
    </row>
    <row r="387" spans="2:8" x14ac:dyDescent="0.25">
      <c r="B387" s="31">
        <f t="shared" si="132"/>
        <v>43466</v>
      </c>
      <c r="C387" s="32">
        <f t="shared" si="129"/>
        <v>102.8040952688</v>
      </c>
      <c r="D387" s="46">
        <v>102.80268</v>
      </c>
      <c r="E387" s="32">
        <f t="shared" si="130"/>
        <v>104.4029018808</v>
      </c>
      <c r="F387" s="33">
        <v>104.40148000000001</v>
      </c>
      <c r="G387" s="32">
        <f t="shared" si="131"/>
        <v>109.28184538799999</v>
      </c>
      <c r="H387" s="33">
        <v>109.28035</v>
      </c>
    </row>
    <row r="388" spans="2:8" x14ac:dyDescent="0.25">
      <c r="B388" s="31">
        <f>+B389+1</f>
        <v>43465</v>
      </c>
      <c r="C388" s="32">
        <f>+D389</f>
        <v>102.80550788790001</v>
      </c>
      <c r="D388" s="46">
        <v>102.8040952688</v>
      </c>
      <c r="E388" s="32">
        <f>+F389</f>
        <v>104.4043281072</v>
      </c>
      <c r="F388" s="33">
        <v>104.4029018808</v>
      </c>
      <c r="G388" s="32">
        <f>+H389</f>
        <v>109.2833358301</v>
      </c>
      <c r="H388" s="33">
        <v>109.28184538799999</v>
      </c>
    </row>
    <row r="389" spans="2:8" x14ac:dyDescent="0.25">
      <c r="B389" s="31">
        <f>+B390+1</f>
        <v>43464</v>
      </c>
      <c r="C389" s="32">
        <f>+D390</f>
        <v>102.806920507</v>
      </c>
      <c r="D389" s="46">
        <v>102.80550788790001</v>
      </c>
      <c r="E389" s="32">
        <f>+F390</f>
        <v>104.4057543335</v>
      </c>
      <c r="F389" s="33">
        <v>104.4043281072</v>
      </c>
      <c r="G389" s="32">
        <f>+H390</f>
        <v>109.28482627219999</v>
      </c>
      <c r="H389" s="33">
        <v>109.2833358301</v>
      </c>
    </row>
    <row r="390" spans="2:8" x14ac:dyDescent="0.25">
      <c r="B390" s="31">
        <f>+B391+1</f>
        <v>43463</v>
      </c>
      <c r="C390" s="32">
        <f>+D391</f>
        <v>102.8083331261</v>
      </c>
      <c r="D390" s="46">
        <v>102.806920507</v>
      </c>
      <c r="E390" s="32">
        <f>+F391</f>
        <v>104.4071805599</v>
      </c>
      <c r="F390" s="33">
        <v>104.4057543335</v>
      </c>
      <c r="G390" s="32">
        <f>+H391</f>
        <v>109.2863167142</v>
      </c>
      <c r="H390" s="33">
        <v>109.28482627219999</v>
      </c>
    </row>
    <row r="391" spans="2:8" x14ac:dyDescent="0.25">
      <c r="B391" s="31">
        <f>+B392+1</f>
        <v>43462</v>
      </c>
      <c r="C391" s="32">
        <f>+D392</f>
        <v>102.6946787063</v>
      </c>
      <c r="D391" s="46">
        <v>102.8083331261</v>
      </c>
      <c r="E391" s="32">
        <f>+F392</f>
        <v>104.262511598</v>
      </c>
      <c r="F391" s="33">
        <v>104.4071805599</v>
      </c>
      <c r="G391" s="32">
        <f>+H392</f>
        <v>109.1599462528</v>
      </c>
      <c r="H391" s="33">
        <v>109.2863167142</v>
      </c>
    </row>
    <row r="392" spans="2:8" x14ac:dyDescent="0.25">
      <c r="B392" s="31">
        <f t="shared" ref="B392:B405" si="133">+B393+1</f>
        <v>43461</v>
      </c>
      <c r="C392" s="32">
        <f>+D393</f>
        <v>102.6888970182</v>
      </c>
      <c r="D392" s="46">
        <v>102.6946787063</v>
      </c>
      <c r="E392" s="32">
        <f>+F393</f>
        <v>104.2331809426</v>
      </c>
      <c r="F392" s="33">
        <v>104.262511598</v>
      </c>
      <c r="G392" s="32">
        <f>+H393</f>
        <v>109.1614366948</v>
      </c>
      <c r="H392" s="33">
        <v>109.1599462528</v>
      </c>
    </row>
    <row r="393" spans="2:8" x14ac:dyDescent="0.25">
      <c r="B393" s="31">
        <f t="shared" si="133"/>
        <v>43460</v>
      </c>
      <c r="C393" s="32">
        <f t="shared" ref="C393:C405" si="134">+D394</f>
        <v>102.69031</v>
      </c>
      <c r="D393" s="46">
        <v>102.6888970182</v>
      </c>
      <c r="E393" s="32">
        <f t="shared" ref="E393:E405" si="135">+F394</f>
        <v>104.23461</v>
      </c>
      <c r="F393" s="33">
        <v>104.2331809426</v>
      </c>
      <c r="G393" s="32">
        <f t="shared" ref="G393:G405" si="136">+H394</f>
        <v>109.16293</v>
      </c>
      <c r="H393" s="33">
        <v>109.1614366948</v>
      </c>
    </row>
    <row r="394" spans="2:8" x14ac:dyDescent="0.25">
      <c r="B394" s="31">
        <f t="shared" si="133"/>
        <v>43459</v>
      </c>
      <c r="C394" s="32">
        <f t="shared" si="134"/>
        <v>102.69172</v>
      </c>
      <c r="D394" s="46">
        <v>102.69031</v>
      </c>
      <c r="E394" s="32">
        <f t="shared" si="135"/>
        <v>104.23603</v>
      </c>
      <c r="F394" s="33">
        <v>104.23461</v>
      </c>
      <c r="G394" s="32">
        <f t="shared" si="136"/>
        <v>109.16442000000001</v>
      </c>
      <c r="H394" s="33">
        <v>109.16293</v>
      </c>
    </row>
    <row r="395" spans="2:8" x14ac:dyDescent="0.25">
      <c r="B395" s="31">
        <f t="shared" si="133"/>
        <v>43458</v>
      </c>
      <c r="C395" s="32">
        <f t="shared" si="134"/>
        <v>102.69313</v>
      </c>
      <c r="D395" s="46">
        <v>102.69172</v>
      </c>
      <c r="E395" s="32">
        <f t="shared" si="135"/>
        <v>104.23746</v>
      </c>
      <c r="F395" s="33">
        <v>104.23603</v>
      </c>
      <c r="G395" s="32">
        <f t="shared" si="136"/>
        <v>109.16591</v>
      </c>
      <c r="H395" s="33">
        <v>109.16442000000001</v>
      </c>
    </row>
    <row r="396" spans="2:8" x14ac:dyDescent="0.25">
      <c r="B396" s="31">
        <f t="shared" si="133"/>
        <v>43457</v>
      </c>
      <c r="C396" s="32">
        <f t="shared" si="134"/>
        <v>102.69454</v>
      </c>
      <c r="D396" s="46">
        <v>102.69313</v>
      </c>
      <c r="E396" s="32">
        <f t="shared" si="135"/>
        <v>104.23889</v>
      </c>
      <c r="F396" s="33">
        <v>104.23746</v>
      </c>
      <c r="G396" s="32">
        <f t="shared" si="136"/>
        <v>109.1674</v>
      </c>
      <c r="H396" s="33">
        <v>109.16591</v>
      </c>
    </row>
    <row r="397" spans="2:8" x14ac:dyDescent="0.25">
      <c r="B397" s="31">
        <f t="shared" si="133"/>
        <v>43456</v>
      </c>
      <c r="C397" s="32">
        <f t="shared" si="134"/>
        <v>102.69595</v>
      </c>
      <c r="D397" s="46">
        <v>102.69454</v>
      </c>
      <c r="E397" s="32">
        <f t="shared" si="135"/>
        <v>104.24030999999999</v>
      </c>
      <c r="F397" s="33">
        <v>104.23889</v>
      </c>
      <c r="G397" s="32">
        <f t="shared" si="136"/>
        <v>109.16889</v>
      </c>
      <c r="H397" s="33">
        <v>109.1674</v>
      </c>
    </row>
    <row r="398" spans="2:8" x14ac:dyDescent="0.25">
      <c r="B398" s="31">
        <f t="shared" si="133"/>
        <v>43455</v>
      </c>
      <c r="C398" s="32">
        <f t="shared" si="134"/>
        <v>102.7980399904</v>
      </c>
      <c r="D398" s="46">
        <v>102.69595</v>
      </c>
      <c r="E398" s="32">
        <f t="shared" si="135"/>
        <v>104.3263197256</v>
      </c>
      <c r="F398" s="33">
        <v>104.24030999999999</v>
      </c>
      <c r="G398" s="32">
        <f t="shared" si="136"/>
        <v>109.114440202</v>
      </c>
      <c r="H398" s="33">
        <v>109.16889</v>
      </c>
    </row>
    <row r="399" spans="2:8" x14ac:dyDescent="0.25">
      <c r="B399" s="31">
        <f t="shared" si="133"/>
        <v>43454</v>
      </c>
      <c r="C399" s="32">
        <f t="shared" si="134"/>
        <v>102.7131516324</v>
      </c>
      <c r="D399" s="46">
        <v>102.7980399904</v>
      </c>
      <c r="E399" s="32">
        <f t="shared" si="135"/>
        <v>104.0509340163</v>
      </c>
      <c r="F399" s="33">
        <v>104.3263197256</v>
      </c>
      <c r="G399" s="32">
        <f t="shared" si="136"/>
        <v>109.1159306441</v>
      </c>
      <c r="H399" s="33">
        <v>109.114440202</v>
      </c>
    </row>
    <row r="400" spans="2:8" x14ac:dyDescent="0.25">
      <c r="B400" s="31">
        <f t="shared" si="133"/>
        <v>43453</v>
      </c>
      <c r="C400" s="32">
        <f t="shared" si="134"/>
        <v>102.7001784289</v>
      </c>
      <c r="D400" s="46">
        <v>102.7131516324</v>
      </c>
      <c r="E400" s="32">
        <f t="shared" si="135"/>
        <v>104.0292925813</v>
      </c>
      <c r="F400" s="33">
        <v>104.0509340163</v>
      </c>
      <c r="G400" s="32">
        <f t="shared" si="136"/>
        <v>108.9655862632</v>
      </c>
      <c r="H400" s="33">
        <v>109.1159306441</v>
      </c>
    </row>
    <row r="401" spans="2:8" x14ac:dyDescent="0.25">
      <c r="B401" s="31">
        <f t="shared" si="133"/>
        <v>43452</v>
      </c>
      <c r="C401" s="32">
        <f t="shared" si="134"/>
        <v>102.6512476481</v>
      </c>
      <c r="D401" s="46">
        <v>102.7001784289</v>
      </c>
      <c r="E401" s="32">
        <f t="shared" si="135"/>
        <v>103.83848829679999</v>
      </c>
      <c r="F401" s="33">
        <v>104.0292925813</v>
      </c>
      <c r="G401" s="32">
        <f t="shared" si="136"/>
        <v>109.0070332376</v>
      </c>
      <c r="H401" s="33">
        <v>108.9655862632</v>
      </c>
    </row>
    <row r="402" spans="2:8" x14ac:dyDescent="0.25">
      <c r="B402" s="31">
        <f t="shared" si="133"/>
        <v>43451</v>
      </c>
      <c r="C402" s="32">
        <f t="shared" si="134"/>
        <v>102.6886150527</v>
      </c>
      <c r="D402" s="46">
        <v>102.6512476481</v>
      </c>
      <c r="E402" s="32">
        <f t="shared" si="135"/>
        <v>103.8168468618</v>
      </c>
      <c r="F402" s="33">
        <v>103.83848829679999</v>
      </c>
      <c r="G402" s="32">
        <f t="shared" si="136"/>
        <v>109.00852367970001</v>
      </c>
      <c r="H402" s="33">
        <v>109.0070332376</v>
      </c>
    </row>
    <row r="403" spans="2:8" x14ac:dyDescent="0.25">
      <c r="B403" s="31">
        <f t="shared" si="133"/>
        <v>43450</v>
      </c>
      <c r="C403" s="32">
        <f t="shared" si="134"/>
        <v>102.6900248801</v>
      </c>
      <c r="D403" s="46">
        <v>102.6886150527</v>
      </c>
      <c r="E403" s="32">
        <f t="shared" si="135"/>
        <v>103.8182730882</v>
      </c>
      <c r="F403" s="33">
        <v>103.8168468618</v>
      </c>
      <c r="G403" s="32">
        <f t="shared" si="136"/>
        <v>109.0100141218</v>
      </c>
      <c r="H403" s="33">
        <v>109.00852367970001</v>
      </c>
    </row>
    <row r="404" spans="2:8" x14ac:dyDescent="0.25">
      <c r="B404" s="31">
        <f t="shared" si="133"/>
        <v>43449</v>
      </c>
      <c r="C404" s="32">
        <f t="shared" si="134"/>
        <v>102.69143470740001</v>
      </c>
      <c r="D404" s="46">
        <v>102.6900248801</v>
      </c>
      <c r="E404" s="32">
        <f t="shared" si="135"/>
        <v>103.8196993146</v>
      </c>
      <c r="F404" s="33">
        <v>103.8182730882</v>
      </c>
      <c r="G404" s="32">
        <f t="shared" si="136"/>
        <v>109.0115045639</v>
      </c>
      <c r="H404" s="33">
        <v>109.0100141218</v>
      </c>
    </row>
    <row r="405" spans="2:8" x14ac:dyDescent="0.25">
      <c r="B405" s="31">
        <f t="shared" si="133"/>
        <v>43448</v>
      </c>
      <c r="C405" s="32">
        <f t="shared" si="134"/>
        <v>102.5346284032</v>
      </c>
      <c r="D405" s="46">
        <v>102.69143470740001</v>
      </c>
      <c r="E405" s="32">
        <f t="shared" si="135"/>
        <v>103.63658425049999</v>
      </c>
      <c r="F405" s="33">
        <v>103.8196993146</v>
      </c>
      <c r="G405" s="32">
        <f t="shared" si="136"/>
        <v>109.0449602318</v>
      </c>
      <c r="H405" s="33">
        <v>109.0115045639</v>
      </c>
    </row>
    <row r="406" spans="2:8" x14ac:dyDescent="0.25">
      <c r="B406" s="31">
        <f>+B407+1</f>
        <v>43447</v>
      </c>
      <c r="C406" s="32">
        <f>+D407</f>
        <v>102.6726770241</v>
      </c>
      <c r="D406" s="46">
        <v>102.5346284032</v>
      </c>
      <c r="E406" s="32">
        <f>+F407</f>
        <v>103.8225517673</v>
      </c>
      <c r="F406" s="33">
        <v>103.63658425049999</v>
      </c>
      <c r="G406" s="32">
        <f>+H407</f>
        <v>108.8706419315</v>
      </c>
      <c r="H406" s="33">
        <v>109.0449602318</v>
      </c>
    </row>
    <row r="407" spans="2:8" x14ac:dyDescent="0.25">
      <c r="B407" s="31">
        <f>+B408+1</f>
        <v>43446</v>
      </c>
      <c r="C407" s="32">
        <f t="shared" ref="C407:C470" si="137">+D408</f>
        <v>102.5302537507</v>
      </c>
      <c r="D407" s="46">
        <v>102.6726770241</v>
      </c>
      <c r="E407" s="32">
        <f t="shared" ref="E407:E470" si="138">+F408</f>
        <v>103.67019358500001</v>
      </c>
      <c r="F407" s="33">
        <v>103.8225517673</v>
      </c>
      <c r="G407" s="32">
        <f t="shared" ref="G407:G470" si="139">+H408</f>
        <v>109.1917846325</v>
      </c>
      <c r="H407" s="33">
        <v>108.8706419315</v>
      </c>
    </row>
    <row r="408" spans="2:8" x14ac:dyDescent="0.25">
      <c r="B408" s="31">
        <f>+B409+1</f>
        <v>43445</v>
      </c>
      <c r="C408" s="32">
        <f t="shared" si="137"/>
        <v>102.74740904159999</v>
      </c>
      <c r="D408" s="46">
        <v>102.5302537507</v>
      </c>
      <c r="E408" s="32">
        <f t="shared" si="138"/>
        <v>104.00994551060001</v>
      </c>
      <c r="F408" s="33">
        <v>103.67019358500001</v>
      </c>
      <c r="G408" s="32">
        <f t="shared" si="139"/>
        <v>109.1772924616</v>
      </c>
      <c r="H408" s="33">
        <v>109.1917846325</v>
      </c>
    </row>
    <row r="409" spans="2:8" x14ac:dyDescent="0.25">
      <c r="B409" s="31">
        <f t="shared" ref="B409:B472" si="140">+B410+1</f>
        <v>43444</v>
      </c>
      <c r="C409" s="32">
        <f t="shared" si="137"/>
        <v>102.79197000000001</v>
      </c>
      <c r="D409" s="46">
        <v>102.74740904159999</v>
      </c>
      <c r="E409" s="32">
        <f t="shared" si="138"/>
        <v>103.9191</v>
      </c>
      <c r="F409" s="33">
        <v>104.00994551060001</v>
      </c>
      <c r="G409" s="32">
        <f t="shared" si="139"/>
        <v>109.17878</v>
      </c>
      <c r="H409" s="33">
        <v>109.1772924616</v>
      </c>
    </row>
    <row r="410" spans="2:8" x14ac:dyDescent="0.25">
      <c r="B410" s="31">
        <f t="shared" si="140"/>
        <v>43443</v>
      </c>
      <c r="C410" s="32">
        <f t="shared" si="137"/>
        <v>102.79338</v>
      </c>
      <c r="D410" s="46">
        <v>102.79197000000001</v>
      </c>
      <c r="E410" s="32">
        <f t="shared" si="138"/>
        <v>103.92053</v>
      </c>
      <c r="F410" s="33">
        <v>103.9191</v>
      </c>
      <c r="G410" s="32">
        <f t="shared" si="139"/>
        <v>109.18026999999999</v>
      </c>
      <c r="H410" s="33">
        <v>109.17878</v>
      </c>
    </row>
    <row r="411" spans="2:8" x14ac:dyDescent="0.25">
      <c r="B411" s="31">
        <f t="shared" si="140"/>
        <v>43442</v>
      </c>
      <c r="C411" s="32">
        <f t="shared" si="137"/>
        <v>102.7948</v>
      </c>
      <c r="D411" s="46">
        <v>102.79338</v>
      </c>
      <c r="E411" s="32">
        <f t="shared" si="138"/>
        <v>103.92195</v>
      </c>
      <c r="F411" s="33">
        <v>103.92053</v>
      </c>
      <c r="G411" s="32">
        <f t="shared" si="139"/>
        <v>109.18176</v>
      </c>
      <c r="H411" s="33">
        <v>109.18026999999999</v>
      </c>
    </row>
    <row r="412" spans="2:8" x14ac:dyDescent="0.25">
      <c r="B412" s="31">
        <f t="shared" si="140"/>
        <v>43441</v>
      </c>
      <c r="C412" s="32">
        <f t="shared" si="137"/>
        <v>102.94004</v>
      </c>
      <c r="D412" s="46">
        <v>102.7948</v>
      </c>
      <c r="E412" s="32">
        <f t="shared" si="138"/>
        <v>104.10791999999999</v>
      </c>
      <c r="F412" s="33">
        <v>103.92195</v>
      </c>
      <c r="G412" s="32">
        <f t="shared" si="139"/>
        <v>109.55085</v>
      </c>
      <c r="H412" s="33">
        <v>109.18176</v>
      </c>
    </row>
    <row r="413" spans="2:8" x14ac:dyDescent="0.25">
      <c r="B413" s="31">
        <f t="shared" si="140"/>
        <v>43440</v>
      </c>
      <c r="C413" s="32">
        <f t="shared" si="137"/>
        <v>103.04932706229999</v>
      </c>
      <c r="D413" s="46">
        <v>102.94004</v>
      </c>
      <c r="E413" s="32">
        <f t="shared" si="138"/>
        <v>104.1170365081</v>
      </c>
      <c r="F413" s="33">
        <v>104.10791999999999</v>
      </c>
      <c r="G413" s="32">
        <f t="shared" si="139"/>
        <v>109.336579495</v>
      </c>
      <c r="H413" s="33">
        <v>109.55085</v>
      </c>
    </row>
    <row r="414" spans="2:8" x14ac:dyDescent="0.25">
      <c r="B414" s="31">
        <f t="shared" si="140"/>
        <v>43439</v>
      </c>
      <c r="C414" s="32">
        <f t="shared" si="137"/>
        <v>102.98602</v>
      </c>
      <c r="D414" s="46">
        <v>103.04932706229999</v>
      </c>
      <c r="E414" s="32">
        <f t="shared" si="138"/>
        <v>103.84165</v>
      </c>
      <c r="F414" s="33">
        <v>104.1170365081</v>
      </c>
      <c r="G414" s="32">
        <f t="shared" si="139"/>
        <v>109.05038</v>
      </c>
      <c r="H414" s="33">
        <v>109.336579495</v>
      </c>
    </row>
    <row r="415" spans="2:8" x14ac:dyDescent="0.25">
      <c r="B415" s="31">
        <f t="shared" si="140"/>
        <v>43438</v>
      </c>
      <c r="C415" s="32">
        <f t="shared" si="137"/>
        <v>102.80045</v>
      </c>
      <c r="D415" s="46">
        <v>102.98602</v>
      </c>
      <c r="E415" s="32">
        <f t="shared" si="138"/>
        <v>103.52782000000001</v>
      </c>
      <c r="F415" s="33">
        <v>103.84165</v>
      </c>
      <c r="G415" s="32">
        <f t="shared" si="139"/>
        <v>109.05186999999999</v>
      </c>
      <c r="H415" s="33">
        <v>109.05038</v>
      </c>
    </row>
    <row r="416" spans="2:8" x14ac:dyDescent="0.25">
      <c r="B416" s="31">
        <f t="shared" si="140"/>
        <v>43437</v>
      </c>
      <c r="C416" s="32">
        <f t="shared" si="137"/>
        <v>102.76591000000001</v>
      </c>
      <c r="D416" s="46">
        <v>102.80045</v>
      </c>
      <c r="E416" s="32">
        <f t="shared" si="138"/>
        <v>103.61382999999999</v>
      </c>
      <c r="F416" s="33">
        <v>103.52782000000001</v>
      </c>
      <c r="G416" s="32">
        <f t="shared" si="139"/>
        <v>109.02939000000001</v>
      </c>
      <c r="H416" s="33">
        <v>109.05186999999999</v>
      </c>
    </row>
    <row r="417" spans="2:8" x14ac:dyDescent="0.25">
      <c r="B417" s="31">
        <f t="shared" si="140"/>
        <v>43436</v>
      </c>
      <c r="C417" s="32">
        <f t="shared" si="137"/>
        <v>102.76732</v>
      </c>
      <c r="D417" s="46">
        <v>102.76591000000001</v>
      </c>
      <c r="E417" s="32">
        <f t="shared" si="138"/>
        <v>103.61525</v>
      </c>
      <c r="F417" s="33">
        <v>103.61382999999999</v>
      </c>
      <c r="G417" s="32">
        <f t="shared" si="139"/>
        <v>109.03088</v>
      </c>
      <c r="H417" s="33">
        <v>109.02939000000001</v>
      </c>
    </row>
    <row r="418" spans="2:8" x14ac:dyDescent="0.25">
      <c r="B418" s="31">
        <f t="shared" si="140"/>
        <v>43435</v>
      </c>
      <c r="C418" s="32">
        <f t="shared" si="137"/>
        <v>102.76873000000001</v>
      </c>
      <c r="D418" s="46">
        <v>102.76732</v>
      </c>
      <c r="E418" s="32">
        <f t="shared" si="138"/>
        <v>103.61668</v>
      </c>
      <c r="F418" s="33">
        <v>103.61525</v>
      </c>
      <c r="G418" s="32">
        <f t="shared" si="139"/>
        <v>109.03237</v>
      </c>
      <c r="H418" s="33">
        <v>109.03088</v>
      </c>
    </row>
    <row r="419" spans="2:8" x14ac:dyDescent="0.25">
      <c r="B419" s="31">
        <f t="shared" si="140"/>
        <v>43434</v>
      </c>
      <c r="C419" s="32">
        <f t="shared" si="137"/>
        <v>102.68384397360001</v>
      </c>
      <c r="D419" s="46">
        <v>102.76873000000001</v>
      </c>
      <c r="E419" s="32">
        <f t="shared" si="138"/>
        <v>103.4796993496</v>
      </c>
      <c r="F419" s="33">
        <v>103.61668</v>
      </c>
      <c r="G419" s="32">
        <f t="shared" si="139"/>
        <v>108.9299742109</v>
      </c>
      <c r="H419" s="33">
        <v>109.03237</v>
      </c>
    </row>
    <row r="420" spans="2:8" x14ac:dyDescent="0.25">
      <c r="B420" s="31">
        <f t="shared" si="140"/>
        <v>43433</v>
      </c>
      <c r="C420" s="32">
        <f t="shared" si="137"/>
        <v>102.5989556155</v>
      </c>
      <c r="D420" s="46">
        <v>102.68384397360001</v>
      </c>
      <c r="E420" s="32">
        <f t="shared" si="138"/>
        <v>103.4119225921</v>
      </c>
      <c r="F420" s="33">
        <v>103.4796993496</v>
      </c>
      <c r="G420" s="32">
        <f t="shared" si="139"/>
        <v>108.63578631350001</v>
      </c>
      <c r="H420" s="33">
        <v>108.9299742109</v>
      </c>
    </row>
    <row r="421" spans="2:8" x14ac:dyDescent="0.25">
      <c r="B421" s="31">
        <f t="shared" si="140"/>
        <v>43432</v>
      </c>
      <c r="C421" s="32">
        <f t="shared" si="137"/>
        <v>102.470915373</v>
      </c>
      <c r="D421" s="46">
        <v>102.5989556155</v>
      </c>
      <c r="E421" s="32">
        <f t="shared" si="138"/>
        <v>103.2518596868</v>
      </c>
      <c r="F421" s="33">
        <v>103.4119225921</v>
      </c>
      <c r="G421" s="32">
        <f t="shared" si="139"/>
        <v>108.57334630379999</v>
      </c>
      <c r="H421" s="33">
        <v>108.63578631350001</v>
      </c>
    </row>
    <row r="422" spans="2:8" x14ac:dyDescent="0.25">
      <c r="B422" s="31">
        <f t="shared" si="140"/>
        <v>43431</v>
      </c>
      <c r="C422" s="32">
        <f t="shared" si="137"/>
        <v>102.39321573869999</v>
      </c>
      <c r="D422" s="46">
        <v>102.470915373</v>
      </c>
      <c r="E422" s="32">
        <f t="shared" si="138"/>
        <v>103.222513529</v>
      </c>
      <c r="F422" s="33">
        <v>103.2518596868</v>
      </c>
      <c r="G422" s="32">
        <f t="shared" si="139"/>
        <v>108.55086282640001</v>
      </c>
      <c r="H422" s="33">
        <v>108.57334630379999</v>
      </c>
    </row>
    <row r="423" spans="2:8" x14ac:dyDescent="0.25">
      <c r="B423" s="31">
        <f t="shared" si="140"/>
        <v>43430</v>
      </c>
      <c r="C423" s="32">
        <f t="shared" si="137"/>
        <v>102.39462</v>
      </c>
      <c r="D423" s="46">
        <v>102.39321573869999</v>
      </c>
      <c r="E423" s="32">
        <f t="shared" si="138"/>
        <v>103.2393</v>
      </c>
      <c r="F423" s="33">
        <v>103.222513529</v>
      </c>
      <c r="G423" s="32">
        <f t="shared" si="139"/>
        <v>108.55235</v>
      </c>
      <c r="H423" s="33">
        <v>108.55086282640001</v>
      </c>
    </row>
    <row r="424" spans="2:8" x14ac:dyDescent="0.25">
      <c r="B424" s="31">
        <f t="shared" si="140"/>
        <v>43429</v>
      </c>
      <c r="C424" s="32">
        <f t="shared" si="137"/>
        <v>102.39603</v>
      </c>
      <c r="D424" s="46">
        <v>102.39462</v>
      </c>
      <c r="E424" s="32">
        <f t="shared" si="138"/>
        <v>103.24071000000001</v>
      </c>
      <c r="F424" s="33">
        <v>103.2393</v>
      </c>
      <c r="G424" s="32">
        <f t="shared" si="139"/>
        <v>108.55383999999999</v>
      </c>
      <c r="H424" s="33">
        <v>108.55235</v>
      </c>
    </row>
    <row r="425" spans="2:8" x14ac:dyDescent="0.25">
      <c r="B425" s="31">
        <f t="shared" si="140"/>
        <v>43428</v>
      </c>
      <c r="C425" s="32">
        <f t="shared" si="137"/>
        <v>102.39744</v>
      </c>
      <c r="D425" s="46">
        <v>102.39603</v>
      </c>
      <c r="E425" s="32">
        <f t="shared" si="138"/>
        <v>103.24212</v>
      </c>
      <c r="F425" s="33">
        <v>103.24071000000001</v>
      </c>
      <c r="G425" s="32">
        <f t="shared" si="139"/>
        <v>108.55533</v>
      </c>
      <c r="H425" s="33">
        <v>108.55383999999999</v>
      </c>
    </row>
    <row r="426" spans="2:8" x14ac:dyDescent="0.25">
      <c r="B426" s="31">
        <f t="shared" si="140"/>
        <v>43427</v>
      </c>
      <c r="C426" s="32">
        <f t="shared" si="137"/>
        <v>102.3772442093</v>
      </c>
      <c r="D426" s="46">
        <v>102.39744</v>
      </c>
      <c r="E426" s="32">
        <f t="shared" si="138"/>
        <v>103.2435348655</v>
      </c>
      <c r="F426" s="33">
        <v>103.24212</v>
      </c>
      <c r="G426" s="32">
        <f t="shared" si="139"/>
        <v>108.55682459480001</v>
      </c>
      <c r="H426" s="33">
        <v>108.55533</v>
      </c>
    </row>
    <row r="427" spans="2:8" x14ac:dyDescent="0.25">
      <c r="B427" s="31">
        <f t="shared" si="140"/>
        <v>43426</v>
      </c>
      <c r="C427" s="32">
        <f t="shared" si="137"/>
        <v>102.2346506399</v>
      </c>
      <c r="D427" s="46">
        <v>102.3772442093</v>
      </c>
      <c r="E427" s="32">
        <f t="shared" si="138"/>
        <v>103.0219581967</v>
      </c>
      <c r="F427" s="33">
        <v>103.2435348655</v>
      </c>
      <c r="G427" s="32">
        <f t="shared" si="139"/>
        <v>108.3345584556</v>
      </c>
      <c r="H427" s="33">
        <v>108.55682459480001</v>
      </c>
    </row>
    <row r="428" spans="2:8" x14ac:dyDescent="0.25">
      <c r="B428" s="31">
        <f t="shared" si="140"/>
        <v>43425</v>
      </c>
      <c r="C428" s="32">
        <f t="shared" si="137"/>
        <v>102.3008538998</v>
      </c>
      <c r="D428" s="46">
        <v>102.2346506399</v>
      </c>
      <c r="E428" s="32">
        <f t="shared" si="138"/>
        <v>103.0464365819</v>
      </c>
      <c r="F428" s="33">
        <v>103.0219581967</v>
      </c>
      <c r="G428" s="32">
        <f t="shared" si="139"/>
        <v>108.224170607</v>
      </c>
      <c r="H428" s="33">
        <v>108.3345584556</v>
      </c>
    </row>
    <row r="429" spans="2:8" x14ac:dyDescent="0.25">
      <c r="B429" s="31">
        <f t="shared" si="140"/>
        <v>43424</v>
      </c>
      <c r="C429" s="32">
        <f t="shared" si="137"/>
        <v>102.230259237</v>
      </c>
      <c r="D429" s="46">
        <v>102.3008538998</v>
      </c>
      <c r="E429" s="32">
        <f t="shared" si="138"/>
        <v>102.7633461497</v>
      </c>
      <c r="F429" s="33">
        <v>103.0464365819</v>
      </c>
      <c r="G429" s="32">
        <f t="shared" si="139"/>
        <v>108.2256610491</v>
      </c>
      <c r="H429" s="33">
        <v>108.224170607</v>
      </c>
    </row>
    <row r="430" spans="2:8" x14ac:dyDescent="0.25">
      <c r="B430" s="31">
        <f t="shared" si="140"/>
        <v>43423</v>
      </c>
      <c r="C430" s="32">
        <f t="shared" si="137"/>
        <v>102.32526</v>
      </c>
      <c r="D430" s="46">
        <v>102.230259237</v>
      </c>
      <c r="E430" s="32">
        <f t="shared" si="138"/>
        <v>102.87241</v>
      </c>
      <c r="F430" s="33">
        <v>102.7633461497</v>
      </c>
      <c r="G430" s="32">
        <f t="shared" si="139"/>
        <v>108.35500999999999</v>
      </c>
      <c r="H430" s="33">
        <v>108.2256610491</v>
      </c>
    </row>
    <row r="431" spans="2:8" x14ac:dyDescent="0.25">
      <c r="B431" s="31">
        <f t="shared" si="140"/>
        <v>43422</v>
      </c>
      <c r="C431" s="32">
        <f t="shared" si="137"/>
        <v>102.32666999999999</v>
      </c>
      <c r="D431" s="46">
        <v>102.32526</v>
      </c>
      <c r="E431" s="32">
        <f t="shared" si="138"/>
        <v>102.87381999999999</v>
      </c>
      <c r="F431" s="33">
        <v>102.87241</v>
      </c>
      <c r="G431" s="32">
        <f t="shared" si="139"/>
        <v>108.3565</v>
      </c>
      <c r="H431" s="33">
        <v>108.35500999999999</v>
      </c>
    </row>
    <row r="432" spans="2:8" x14ac:dyDescent="0.25">
      <c r="B432" s="31">
        <f t="shared" si="140"/>
        <v>43421</v>
      </c>
      <c r="C432" s="32">
        <f t="shared" si="137"/>
        <v>102.32807</v>
      </c>
      <c r="D432" s="46">
        <v>102.32666999999999</v>
      </c>
      <c r="E432" s="32">
        <f t="shared" si="138"/>
        <v>102.87523</v>
      </c>
      <c r="F432" s="33">
        <v>102.87381999999999</v>
      </c>
      <c r="G432" s="32">
        <f t="shared" si="139"/>
        <v>108.35799</v>
      </c>
      <c r="H432" s="33">
        <v>108.3565</v>
      </c>
    </row>
    <row r="433" spans="2:8" x14ac:dyDescent="0.25">
      <c r="B433" s="31">
        <f t="shared" si="140"/>
        <v>43420</v>
      </c>
      <c r="C433" s="32">
        <f t="shared" si="137"/>
        <v>102.4302760522</v>
      </c>
      <c r="D433" s="46">
        <v>102.32807</v>
      </c>
      <c r="E433" s="32">
        <f t="shared" si="138"/>
        <v>103.0381117606</v>
      </c>
      <c r="F433" s="33">
        <v>102.87523</v>
      </c>
      <c r="G433" s="32">
        <f t="shared" si="139"/>
        <v>108.51131854400001</v>
      </c>
      <c r="H433" s="33">
        <v>108.35799</v>
      </c>
    </row>
    <row r="434" spans="2:8" x14ac:dyDescent="0.25">
      <c r="B434" s="31">
        <f t="shared" si="140"/>
        <v>43419</v>
      </c>
      <c r="C434" s="32">
        <f t="shared" si="137"/>
        <v>102.2516830296</v>
      </c>
      <c r="D434" s="46">
        <v>102.4302760522</v>
      </c>
      <c r="E434" s="32">
        <f t="shared" si="138"/>
        <v>102.75502132840001</v>
      </c>
      <c r="F434" s="33">
        <v>103.0381117606</v>
      </c>
      <c r="G434" s="32">
        <f t="shared" si="139"/>
        <v>108.3210176307</v>
      </c>
      <c r="H434" s="33">
        <v>108.51131854400001</v>
      </c>
    </row>
    <row r="435" spans="2:8" x14ac:dyDescent="0.25">
      <c r="B435" s="31">
        <f t="shared" si="140"/>
        <v>43418</v>
      </c>
      <c r="C435" s="32">
        <f t="shared" si="137"/>
        <v>102.2818868361</v>
      </c>
      <c r="D435" s="46">
        <v>102.2516830296</v>
      </c>
      <c r="E435" s="32">
        <f t="shared" si="138"/>
        <v>102.73336439099999</v>
      </c>
      <c r="F435" s="33">
        <v>102.75502132840001</v>
      </c>
      <c r="G435" s="32">
        <f t="shared" si="139"/>
        <v>108.32250807280001</v>
      </c>
      <c r="H435" s="33">
        <v>108.3210176307</v>
      </c>
    </row>
    <row r="436" spans="2:8" x14ac:dyDescent="0.25">
      <c r="B436" s="31">
        <f t="shared" si="140"/>
        <v>43417</v>
      </c>
      <c r="C436" s="32">
        <f t="shared" si="137"/>
        <v>102.3552899866</v>
      </c>
      <c r="D436" s="46">
        <v>102.2818868361</v>
      </c>
      <c r="E436" s="32">
        <f t="shared" si="138"/>
        <v>102.7732212171</v>
      </c>
      <c r="F436" s="33">
        <v>102.73336439099999</v>
      </c>
      <c r="G436" s="32">
        <f t="shared" si="139"/>
        <v>108.1481897725</v>
      </c>
      <c r="H436" s="33">
        <v>108.32250807280001</v>
      </c>
    </row>
    <row r="437" spans="2:8" x14ac:dyDescent="0.25">
      <c r="B437" s="31">
        <f t="shared" si="140"/>
        <v>43416</v>
      </c>
      <c r="C437" s="32">
        <f t="shared" si="137"/>
        <v>102.1623</v>
      </c>
      <c r="D437" s="46">
        <v>102.3552899866</v>
      </c>
      <c r="E437" s="32">
        <f t="shared" si="138"/>
        <v>102.45937000000001</v>
      </c>
      <c r="F437" s="33">
        <v>102.7732212171</v>
      </c>
      <c r="G437" s="32">
        <f t="shared" si="139"/>
        <v>108.14968</v>
      </c>
      <c r="H437" s="33">
        <v>108.1481897725</v>
      </c>
    </row>
    <row r="438" spans="2:8" x14ac:dyDescent="0.25">
      <c r="B438" s="31">
        <f t="shared" si="140"/>
        <v>43415</v>
      </c>
      <c r="C438" s="32">
        <f t="shared" si="137"/>
        <v>102.16370000000001</v>
      </c>
      <c r="D438" s="46">
        <v>102.1623</v>
      </c>
      <c r="E438" s="32">
        <f t="shared" si="138"/>
        <v>102.46078</v>
      </c>
      <c r="F438" s="33">
        <v>102.45937000000001</v>
      </c>
      <c r="G438" s="32">
        <f t="shared" si="139"/>
        <v>108.15116999999999</v>
      </c>
      <c r="H438" s="33">
        <v>108.14968</v>
      </c>
    </row>
    <row r="439" spans="2:8" x14ac:dyDescent="0.25">
      <c r="B439" s="31">
        <f t="shared" si="140"/>
        <v>43414</v>
      </c>
      <c r="C439" s="32">
        <f t="shared" si="137"/>
        <v>102.16511</v>
      </c>
      <c r="D439" s="46">
        <v>102.16370000000001</v>
      </c>
      <c r="E439" s="32">
        <f t="shared" si="138"/>
        <v>102.4622</v>
      </c>
      <c r="F439" s="33">
        <v>102.46078</v>
      </c>
      <c r="G439" s="32">
        <f t="shared" si="139"/>
        <v>108.15266</v>
      </c>
      <c r="H439" s="33">
        <v>108.15116999999999</v>
      </c>
    </row>
    <row r="440" spans="2:8" x14ac:dyDescent="0.25">
      <c r="B440" s="31">
        <f t="shared" si="140"/>
        <v>43413</v>
      </c>
      <c r="C440" s="32">
        <f t="shared" si="137"/>
        <v>102.05130887200001</v>
      </c>
      <c r="D440" s="46">
        <v>102.16511</v>
      </c>
      <c r="E440" s="32">
        <f t="shared" si="138"/>
        <v>102.27137556389999</v>
      </c>
      <c r="F440" s="33">
        <v>102.4622</v>
      </c>
      <c r="G440" s="32">
        <f t="shared" si="139"/>
        <v>107.954368879</v>
      </c>
      <c r="H440" s="33">
        <v>108.15266</v>
      </c>
    </row>
    <row r="441" spans="2:8" x14ac:dyDescent="0.25">
      <c r="B441" s="31">
        <f t="shared" si="140"/>
        <v>43412</v>
      </c>
      <c r="C441" s="32">
        <f t="shared" si="137"/>
        <v>102.1463089028</v>
      </c>
      <c r="D441" s="46">
        <v>102.05130887200001</v>
      </c>
      <c r="E441" s="32">
        <f t="shared" si="138"/>
        <v>102.5419090031</v>
      </c>
      <c r="F441" s="33">
        <v>102.27137556389999</v>
      </c>
      <c r="G441" s="32">
        <f t="shared" si="139"/>
        <v>108.15564198289999</v>
      </c>
      <c r="H441" s="33">
        <v>107.954368879</v>
      </c>
    </row>
    <row r="442" spans="2:8" x14ac:dyDescent="0.25">
      <c r="B442" s="31">
        <f t="shared" si="140"/>
        <v>43411</v>
      </c>
      <c r="C442" s="32">
        <f t="shared" si="137"/>
        <v>102.15491</v>
      </c>
      <c r="D442" s="46">
        <v>102.1463089028</v>
      </c>
      <c r="E442" s="32">
        <f t="shared" si="138"/>
        <v>102.5587</v>
      </c>
      <c r="F442" s="33">
        <v>102.5419090031</v>
      </c>
      <c r="G442" s="32">
        <f t="shared" si="139"/>
        <v>108.01329</v>
      </c>
      <c r="H442" s="33">
        <v>108.15564198289999</v>
      </c>
    </row>
    <row r="443" spans="2:8" x14ac:dyDescent="0.25">
      <c r="B443" s="31">
        <f t="shared" si="140"/>
        <v>43410</v>
      </c>
      <c r="C443" s="32">
        <f t="shared" si="137"/>
        <v>102.07711999999999</v>
      </c>
      <c r="D443" s="46">
        <v>102.15491</v>
      </c>
      <c r="E443" s="32">
        <f t="shared" si="138"/>
        <v>102.40631999999999</v>
      </c>
      <c r="F443" s="33">
        <v>102.5587</v>
      </c>
      <c r="G443" s="32">
        <f t="shared" si="139"/>
        <v>108.07071999999999</v>
      </c>
      <c r="H443" s="33">
        <v>108.01329</v>
      </c>
    </row>
    <row r="444" spans="2:8" x14ac:dyDescent="0.25">
      <c r="B444" s="31">
        <f t="shared" si="140"/>
        <v>43409</v>
      </c>
      <c r="C444" s="32">
        <f t="shared" si="137"/>
        <v>102.07852</v>
      </c>
      <c r="D444" s="46">
        <v>102.07711999999999</v>
      </c>
      <c r="E444" s="32">
        <f t="shared" si="138"/>
        <v>102.44618</v>
      </c>
      <c r="F444" s="33">
        <v>102.40631999999999</v>
      </c>
      <c r="G444" s="32">
        <f t="shared" si="139"/>
        <v>108.07221</v>
      </c>
      <c r="H444" s="33">
        <v>108.07071999999999</v>
      </c>
    </row>
    <row r="445" spans="2:8" x14ac:dyDescent="0.25">
      <c r="B445" s="31">
        <f t="shared" si="140"/>
        <v>43408</v>
      </c>
      <c r="C445" s="32">
        <f t="shared" si="137"/>
        <v>102.07992</v>
      </c>
      <c r="D445" s="46">
        <v>102.07852</v>
      </c>
      <c r="E445" s="32">
        <f t="shared" si="138"/>
        <v>102.44759000000001</v>
      </c>
      <c r="F445" s="33">
        <v>102.44618</v>
      </c>
      <c r="G445" s="32">
        <f t="shared" si="139"/>
        <v>108.0737</v>
      </c>
      <c r="H445" s="33">
        <v>108.07221</v>
      </c>
    </row>
    <row r="446" spans="2:8" x14ac:dyDescent="0.25">
      <c r="B446" s="31">
        <f t="shared" si="140"/>
        <v>43407</v>
      </c>
      <c r="C446" s="32">
        <f t="shared" si="137"/>
        <v>102.08132000000001</v>
      </c>
      <c r="D446" s="46">
        <v>102.07992</v>
      </c>
      <c r="E446" s="32">
        <f t="shared" si="138"/>
        <v>102.449</v>
      </c>
      <c r="F446" s="33">
        <v>102.44759000000001</v>
      </c>
      <c r="G446" s="32">
        <f t="shared" si="139"/>
        <v>108.07519000000001</v>
      </c>
      <c r="H446" s="33">
        <v>108.0737</v>
      </c>
    </row>
    <row r="447" spans="2:8" x14ac:dyDescent="0.25">
      <c r="B447" s="31">
        <f t="shared" si="140"/>
        <v>43406</v>
      </c>
      <c r="C447" s="32">
        <f t="shared" si="137"/>
        <v>102.0467220475</v>
      </c>
      <c r="D447" s="46">
        <v>102.08132000000001</v>
      </c>
      <c r="E447" s="32">
        <f t="shared" si="138"/>
        <v>102.4965488035</v>
      </c>
      <c r="F447" s="33">
        <v>102.449</v>
      </c>
      <c r="G447" s="32">
        <f t="shared" si="139"/>
        <v>108.0606976512</v>
      </c>
      <c r="H447" s="33">
        <v>108.07519000000001</v>
      </c>
    </row>
    <row r="448" spans="2:8" x14ac:dyDescent="0.25">
      <c r="B448" s="31">
        <f t="shared" si="140"/>
        <v>43405</v>
      </c>
      <c r="C448" s="32">
        <f t="shared" si="137"/>
        <v>102.1489219689</v>
      </c>
      <c r="D448" s="46">
        <v>102.0467220475</v>
      </c>
      <c r="E448" s="32">
        <f t="shared" si="138"/>
        <v>102.6978792587</v>
      </c>
      <c r="F448" s="33">
        <v>102.4965488035</v>
      </c>
      <c r="G448" s="32">
        <f t="shared" si="139"/>
        <v>108.1980403033</v>
      </c>
      <c r="H448" s="33">
        <v>108.0606976512</v>
      </c>
    </row>
    <row r="449" spans="2:8" x14ac:dyDescent="0.25">
      <c r="B449" s="31">
        <f t="shared" si="140"/>
        <v>43404</v>
      </c>
      <c r="C449" s="32">
        <f t="shared" si="137"/>
        <v>102.07111999999999</v>
      </c>
      <c r="D449" s="46">
        <v>102.1489219689</v>
      </c>
      <c r="E449" s="32">
        <f t="shared" si="138"/>
        <v>102.70698</v>
      </c>
      <c r="F449" s="33">
        <v>102.6978792587</v>
      </c>
      <c r="G449" s="32">
        <f t="shared" si="139"/>
        <v>108.10364</v>
      </c>
      <c r="H449" s="33">
        <v>108.1980403033</v>
      </c>
    </row>
    <row r="450" spans="2:8" x14ac:dyDescent="0.25">
      <c r="B450" s="31">
        <f t="shared" si="140"/>
        <v>43403</v>
      </c>
      <c r="C450" s="32">
        <f t="shared" si="137"/>
        <v>102.15172</v>
      </c>
      <c r="D450" s="46">
        <v>102.07111999999999</v>
      </c>
      <c r="E450" s="32">
        <f t="shared" si="138"/>
        <v>102.76221</v>
      </c>
      <c r="F450" s="33">
        <v>102.70698</v>
      </c>
      <c r="G450" s="32">
        <f t="shared" si="139"/>
        <v>108.22499999999999</v>
      </c>
      <c r="H450" s="33">
        <v>108.10364</v>
      </c>
    </row>
    <row r="451" spans="2:8" x14ac:dyDescent="0.25">
      <c r="B451" s="31">
        <f t="shared" si="140"/>
        <v>43402</v>
      </c>
      <c r="C451" s="32">
        <f t="shared" si="137"/>
        <v>102.12433</v>
      </c>
      <c r="D451" s="46">
        <v>102.15172</v>
      </c>
      <c r="E451" s="32">
        <f t="shared" si="138"/>
        <v>102.77131</v>
      </c>
      <c r="F451" s="33">
        <v>102.76221</v>
      </c>
      <c r="G451" s="32">
        <f t="shared" si="139"/>
        <v>108.20251</v>
      </c>
      <c r="H451" s="33">
        <v>108.22499999999999</v>
      </c>
    </row>
    <row r="452" spans="2:8" x14ac:dyDescent="0.25">
      <c r="B452" s="31">
        <f t="shared" si="140"/>
        <v>43401</v>
      </c>
      <c r="C452" s="32">
        <f t="shared" si="137"/>
        <v>102.12573</v>
      </c>
      <c r="D452" s="46">
        <v>102.12433</v>
      </c>
      <c r="E452" s="32">
        <f t="shared" si="138"/>
        <v>102.77273</v>
      </c>
      <c r="F452" s="33">
        <v>102.77131</v>
      </c>
      <c r="G452" s="32">
        <f t="shared" si="139"/>
        <v>108.20399999999999</v>
      </c>
      <c r="H452" s="33">
        <v>108.20251</v>
      </c>
    </row>
    <row r="453" spans="2:8" x14ac:dyDescent="0.25">
      <c r="B453" s="31">
        <f t="shared" si="140"/>
        <v>43400</v>
      </c>
      <c r="C453" s="32">
        <f t="shared" si="137"/>
        <v>102.12712999999999</v>
      </c>
      <c r="D453" s="46">
        <v>102.12573</v>
      </c>
      <c r="E453" s="32">
        <f t="shared" si="138"/>
        <v>102.77414</v>
      </c>
      <c r="F453" s="33">
        <v>102.77273</v>
      </c>
      <c r="G453" s="32">
        <f t="shared" si="139"/>
        <v>108.20549</v>
      </c>
      <c r="H453" s="33">
        <v>108.20399999999999</v>
      </c>
    </row>
    <row r="454" spans="2:8" x14ac:dyDescent="0.25">
      <c r="B454" s="31">
        <f t="shared" si="140"/>
        <v>43399</v>
      </c>
      <c r="C454" s="32">
        <f t="shared" si="137"/>
        <v>102.0133328686</v>
      </c>
      <c r="D454" s="46">
        <v>102.12712999999999</v>
      </c>
      <c r="E454" s="32">
        <f t="shared" si="138"/>
        <v>102.5218023117</v>
      </c>
      <c r="F454" s="33">
        <v>102.77414</v>
      </c>
      <c r="G454" s="32">
        <f t="shared" si="139"/>
        <v>108.007200294</v>
      </c>
      <c r="H454" s="33">
        <v>108.20549</v>
      </c>
    </row>
    <row r="455" spans="2:8" x14ac:dyDescent="0.25">
      <c r="B455" s="31">
        <f t="shared" si="140"/>
        <v>43398</v>
      </c>
      <c r="C455" s="32">
        <f t="shared" si="137"/>
        <v>102.1515322434</v>
      </c>
      <c r="D455" s="46">
        <v>102.0133328686</v>
      </c>
      <c r="E455" s="32">
        <f t="shared" si="138"/>
        <v>102.60010524</v>
      </c>
      <c r="F455" s="33">
        <v>102.5218023117</v>
      </c>
      <c r="G455" s="32">
        <f t="shared" si="139"/>
        <v>108.2004820914</v>
      </c>
      <c r="H455" s="33">
        <v>108.007200294</v>
      </c>
    </row>
    <row r="456" spans="2:8" x14ac:dyDescent="0.25">
      <c r="B456" s="31">
        <f t="shared" si="140"/>
        <v>43397</v>
      </c>
      <c r="C456" s="32">
        <f t="shared" si="137"/>
        <v>101.90813462129999</v>
      </c>
      <c r="D456" s="46">
        <v>102.1515322434</v>
      </c>
      <c r="E456" s="32">
        <f t="shared" si="138"/>
        <v>102.21705494210001</v>
      </c>
      <c r="F456" s="33">
        <v>102.60010524</v>
      </c>
      <c r="G456" s="32">
        <f t="shared" si="139"/>
        <v>107.8583463551</v>
      </c>
      <c r="H456" s="33">
        <v>108.2004820914</v>
      </c>
    </row>
    <row r="457" spans="2:8" x14ac:dyDescent="0.25">
      <c r="B457" s="31">
        <f t="shared" si="140"/>
        <v>43396</v>
      </c>
      <c r="C457" s="32">
        <f t="shared" si="137"/>
        <v>101.8159347031</v>
      </c>
      <c r="D457" s="46">
        <v>101.90813462129999</v>
      </c>
      <c r="E457" s="32">
        <f t="shared" si="138"/>
        <v>101.910881346</v>
      </c>
      <c r="F457" s="33">
        <v>102.21705494210001</v>
      </c>
      <c r="G457" s="32">
        <f t="shared" si="139"/>
        <v>107.66804544190001</v>
      </c>
      <c r="H457" s="33">
        <v>107.8583463551</v>
      </c>
    </row>
    <row r="458" spans="2:8" x14ac:dyDescent="0.25">
      <c r="B458" s="31">
        <f t="shared" si="140"/>
        <v>43395</v>
      </c>
      <c r="C458" s="32">
        <f t="shared" si="137"/>
        <v>102.14133</v>
      </c>
      <c r="D458" s="46">
        <v>101.8159347031</v>
      </c>
      <c r="E458" s="32">
        <f t="shared" si="138"/>
        <v>102.31213</v>
      </c>
      <c r="F458" s="33">
        <v>101.910881346</v>
      </c>
      <c r="G458" s="32">
        <f t="shared" si="139"/>
        <v>108.08508</v>
      </c>
      <c r="H458" s="33">
        <v>107.66804544190001</v>
      </c>
    </row>
    <row r="459" spans="2:8" x14ac:dyDescent="0.25">
      <c r="B459" s="31">
        <f t="shared" si="140"/>
        <v>43394</v>
      </c>
      <c r="C459" s="32">
        <f t="shared" si="137"/>
        <v>102.14273</v>
      </c>
      <c r="D459" s="46">
        <v>102.14133</v>
      </c>
      <c r="E459" s="32">
        <f t="shared" si="138"/>
        <v>102.31354</v>
      </c>
      <c r="F459" s="33">
        <v>102.31213</v>
      </c>
      <c r="G459" s="32">
        <f t="shared" si="139"/>
        <v>108.08656999999999</v>
      </c>
      <c r="H459" s="33">
        <v>108.08508</v>
      </c>
    </row>
    <row r="460" spans="2:8" x14ac:dyDescent="0.25">
      <c r="B460" s="31">
        <f t="shared" si="140"/>
        <v>43393</v>
      </c>
      <c r="C460" s="32">
        <f t="shared" si="137"/>
        <v>102.14413</v>
      </c>
      <c r="D460" s="46">
        <v>102.14273</v>
      </c>
      <c r="E460" s="32">
        <f t="shared" si="138"/>
        <v>102.31495</v>
      </c>
      <c r="F460" s="33">
        <v>102.31354</v>
      </c>
      <c r="G460" s="32">
        <f t="shared" si="139"/>
        <v>108.08806</v>
      </c>
      <c r="H460" s="33">
        <v>108.08656999999999</v>
      </c>
    </row>
    <row r="461" spans="2:8" x14ac:dyDescent="0.25">
      <c r="B461" s="31">
        <f t="shared" si="140"/>
        <v>43392</v>
      </c>
      <c r="C461" s="32">
        <f t="shared" si="137"/>
        <v>101.9367359706</v>
      </c>
      <c r="D461" s="46">
        <v>102.14413</v>
      </c>
      <c r="E461" s="32">
        <f t="shared" si="138"/>
        <v>101.9241979597</v>
      </c>
      <c r="F461" s="33">
        <v>102.31495</v>
      </c>
      <c r="G461" s="32">
        <f t="shared" si="139"/>
        <v>107.7539202749</v>
      </c>
      <c r="H461" s="33">
        <v>108.08806</v>
      </c>
    </row>
    <row r="462" spans="2:8" x14ac:dyDescent="0.25">
      <c r="B462" s="31">
        <f t="shared" si="140"/>
        <v>43391</v>
      </c>
      <c r="C462" s="32">
        <f t="shared" si="137"/>
        <v>101.916534959</v>
      </c>
      <c r="D462" s="46">
        <v>101.9367359706</v>
      </c>
      <c r="E462" s="32">
        <f t="shared" si="138"/>
        <v>101.87176863809999</v>
      </c>
      <c r="F462" s="33">
        <v>101.9241979597</v>
      </c>
      <c r="G462" s="32">
        <f t="shared" si="139"/>
        <v>107.71545418460001</v>
      </c>
      <c r="H462" s="33">
        <v>107.7539202749</v>
      </c>
    </row>
    <row r="463" spans="2:8" x14ac:dyDescent="0.25">
      <c r="B463" s="31">
        <f t="shared" si="140"/>
        <v>43390</v>
      </c>
      <c r="C463" s="32">
        <f t="shared" si="137"/>
        <v>101.5291339402</v>
      </c>
      <c r="D463" s="46">
        <v>101.916534959</v>
      </c>
      <c r="E463" s="32">
        <f t="shared" si="138"/>
        <v>101.5732842625</v>
      </c>
      <c r="F463" s="33">
        <v>101.87176863809999</v>
      </c>
      <c r="G463" s="32">
        <f t="shared" si="139"/>
        <v>107.2374345268</v>
      </c>
      <c r="H463" s="33">
        <v>107.71545418460001</v>
      </c>
    </row>
    <row r="464" spans="2:8" x14ac:dyDescent="0.25">
      <c r="B464" s="31">
        <f t="shared" si="140"/>
        <v>43389</v>
      </c>
      <c r="C464" s="32">
        <f t="shared" si="137"/>
        <v>101.62412838749999</v>
      </c>
      <c r="D464" s="46">
        <v>101.5291339402</v>
      </c>
      <c r="E464" s="32">
        <f t="shared" si="138"/>
        <v>101.7438423335</v>
      </c>
      <c r="F464" s="33">
        <v>101.5732842625</v>
      </c>
      <c r="G464" s="32">
        <f t="shared" si="139"/>
        <v>107.3907597919</v>
      </c>
      <c r="H464" s="33">
        <v>107.2374345268</v>
      </c>
    </row>
    <row r="465" spans="2:8" x14ac:dyDescent="0.25">
      <c r="B465" s="31">
        <f t="shared" si="140"/>
        <v>43388</v>
      </c>
      <c r="C465" s="32">
        <f t="shared" si="137"/>
        <v>101.45272</v>
      </c>
      <c r="D465" s="46">
        <v>101.62412838749999</v>
      </c>
      <c r="E465" s="32">
        <f t="shared" si="138"/>
        <v>101.42998</v>
      </c>
      <c r="F465" s="33">
        <v>101.7438423335</v>
      </c>
      <c r="G465" s="32">
        <f t="shared" si="139"/>
        <v>107.15248</v>
      </c>
      <c r="H465" s="33">
        <v>107.3907597919</v>
      </c>
    </row>
    <row r="466" spans="2:8" x14ac:dyDescent="0.25">
      <c r="B466" s="31">
        <f t="shared" si="140"/>
        <v>43387</v>
      </c>
      <c r="C466" s="32">
        <f t="shared" si="137"/>
        <v>101.45412</v>
      </c>
      <c r="D466" s="46">
        <v>101.45272</v>
      </c>
      <c r="E466" s="32">
        <f t="shared" si="138"/>
        <v>101.43137</v>
      </c>
      <c r="F466" s="33">
        <v>101.42998</v>
      </c>
      <c r="G466" s="32">
        <f t="shared" si="139"/>
        <v>107.15394000000001</v>
      </c>
      <c r="H466" s="33">
        <v>107.15248</v>
      </c>
    </row>
    <row r="467" spans="2:8" x14ac:dyDescent="0.25">
      <c r="B467" s="31">
        <f t="shared" si="140"/>
        <v>43386</v>
      </c>
      <c r="C467" s="32">
        <f t="shared" si="137"/>
        <v>101.45551</v>
      </c>
      <c r="D467" s="46">
        <v>101.45412</v>
      </c>
      <c r="E467" s="32">
        <f t="shared" si="138"/>
        <v>101.43277</v>
      </c>
      <c r="F467" s="33">
        <v>101.43137</v>
      </c>
      <c r="G467" s="32">
        <f t="shared" si="139"/>
        <v>107.1554</v>
      </c>
      <c r="H467" s="33">
        <v>107.15394000000001</v>
      </c>
    </row>
    <row r="468" spans="2:8" x14ac:dyDescent="0.25">
      <c r="B468" s="31">
        <f t="shared" si="140"/>
        <v>43385</v>
      </c>
      <c r="C468" s="32">
        <f t="shared" si="137"/>
        <v>101.5793</v>
      </c>
      <c r="D468" s="46">
        <v>101.45551</v>
      </c>
      <c r="E468" s="32">
        <f t="shared" si="138"/>
        <v>101.58026</v>
      </c>
      <c r="F468" s="33">
        <v>101.43277</v>
      </c>
      <c r="G468" s="32">
        <f t="shared" si="139"/>
        <v>107.31668000000001</v>
      </c>
      <c r="H468" s="33">
        <v>107.1554</v>
      </c>
    </row>
    <row r="469" spans="2:8" x14ac:dyDescent="0.25">
      <c r="B469" s="31">
        <f t="shared" si="140"/>
        <v>43384</v>
      </c>
      <c r="C469" s="32">
        <f t="shared" si="137"/>
        <v>101.854298758</v>
      </c>
      <c r="D469" s="46">
        <v>101.5793</v>
      </c>
      <c r="E469" s="32">
        <f t="shared" si="138"/>
        <v>101.30484365540001</v>
      </c>
      <c r="F469" s="33">
        <v>101.58026</v>
      </c>
      <c r="G469" s="32">
        <f t="shared" si="139"/>
        <v>107.54192867259999</v>
      </c>
      <c r="H469" s="33">
        <v>107.31668000000001</v>
      </c>
    </row>
    <row r="470" spans="2:8" x14ac:dyDescent="0.25">
      <c r="B470" s="31">
        <f t="shared" si="140"/>
        <v>43383</v>
      </c>
      <c r="C470" s="32">
        <f t="shared" si="137"/>
        <v>101.7692987304</v>
      </c>
      <c r="D470" s="46">
        <v>101.854298758</v>
      </c>
      <c r="E470" s="32">
        <f t="shared" si="138"/>
        <v>101.1601436886</v>
      </c>
      <c r="F470" s="33">
        <v>101.30484365540001</v>
      </c>
      <c r="G470" s="32">
        <f t="shared" si="139"/>
        <v>107.4075669047</v>
      </c>
      <c r="H470" s="33">
        <v>107.54192867259999</v>
      </c>
    </row>
    <row r="471" spans="2:8" x14ac:dyDescent="0.25">
      <c r="B471" s="31">
        <f t="shared" si="140"/>
        <v>43382</v>
      </c>
      <c r="C471" s="32">
        <f t="shared" ref="C471:C534" si="141">+D472</f>
        <v>102.05149591839999</v>
      </c>
      <c r="D471" s="46">
        <v>101.7692987304</v>
      </c>
      <c r="E471" s="32">
        <f t="shared" ref="E471:E534" si="142">+F472</f>
        <v>101.5075538297</v>
      </c>
      <c r="F471" s="33">
        <v>101.1601436886</v>
      </c>
      <c r="G471" s="32">
        <f t="shared" ref="G471:G534" si="143">+H472</f>
        <v>107.8246052834</v>
      </c>
      <c r="H471" s="33">
        <v>107.4075669047</v>
      </c>
    </row>
    <row r="472" spans="2:8" x14ac:dyDescent="0.25">
      <c r="B472" s="31">
        <f t="shared" si="140"/>
        <v>43381</v>
      </c>
      <c r="C472" s="32">
        <f t="shared" si="141"/>
        <v>102.0673</v>
      </c>
      <c r="D472" s="46">
        <v>102.05149591839999</v>
      </c>
      <c r="E472" s="32">
        <f t="shared" si="142"/>
        <v>101.41668</v>
      </c>
      <c r="F472" s="33">
        <v>101.5075538297</v>
      </c>
      <c r="G472" s="32">
        <f t="shared" si="143"/>
        <v>107.85805999999999</v>
      </c>
      <c r="H472" s="33">
        <v>107.8246052834</v>
      </c>
    </row>
    <row r="473" spans="2:8" x14ac:dyDescent="0.25">
      <c r="B473" s="31">
        <f t="shared" ref="B473:B536" si="144">+B474+1</f>
        <v>43380</v>
      </c>
      <c r="C473" s="32">
        <f t="shared" si="141"/>
        <v>102.06870000000001</v>
      </c>
      <c r="D473" s="46">
        <v>102.0673</v>
      </c>
      <c r="E473" s="32">
        <f t="shared" si="142"/>
        <v>101.41807</v>
      </c>
      <c r="F473" s="33">
        <v>101.41668</v>
      </c>
      <c r="G473" s="32">
        <f t="shared" si="143"/>
        <v>107.85955</v>
      </c>
      <c r="H473" s="33">
        <v>107.85805999999999</v>
      </c>
    </row>
    <row r="474" spans="2:8" x14ac:dyDescent="0.25">
      <c r="B474" s="31">
        <f t="shared" si="144"/>
        <v>43379</v>
      </c>
      <c r="C474" s="32">
        <f t="shared" si="141"/>
        <v>102.0701</v>
      </c>
      <c r="D474" s="46">
        <v>102.06870000000001</v>
      </c>
      <c r="E474" s="32">
        <f t="shared" si="142"/>
        <v>101.41947</v>
      </c>
      <c r="F474" s="33">
        <v>101.41807</v>
      </c>
      <c r="G474" s="32">
        <f t="shared" si="143"/>
        <v>107.86104</v>
      </c>
      <c r="H474" s="33">
        <v>107.85955</v>
      </c>
    </row>
    <row r="475" spans="2:8" x14ac:dyDescent="0.25">
      <c r="B475" s="31">
        <f t="shared" si="144"/>
        <v>43378</v>
      </c>
      <c r="C475" s="32">
        <f t="shared" si="141"/>
        <v>102.21550000000001</v>
      </c>
      <c r="D475" s="46">
        <v>102.0701</v>
      </c>
      <c r="E475" s="32">
        <f t="shared" si="142"/>
        <v>101.52082</v>
      </c>
      <c r="F475" s="33">
        <v>101.41947</v>
      </c>
      <c r="G475" s="32">
        <f t="shared" si="143"/>
        <v>108.05432</v>
      </c>
      <c r="H475" s="33">
        <v>107.86104</v>
      </c>
    </row>
    <row r="476" spans="2:8" x14ac:dyDescent="0.25">
      <c r="B476" s="31">
        <f t="shared" si="144"/>
        <v>43377</v>
      </c>
      <c r="C476" s="32">
        <f t="shared" si="141"/>
        <v>102.84331</v>
      </c>
      <c r="D476" s="46">
        <v>102.21550000000001</v>
      </c>
      <c r="E476" s="32">
        <f t="shared" si="142"/>
        <v>102.37573999999999</v>
      </c>
      <c r="F476" s="33">
        <v>101.52082</v>
      </c>
      <c r="G476" s="32">
        <f t="shared" si="143"/>
        <v>108.87093</v>
      </c>
      <c r="H476" s="33">
        <v>108.05432</v>
      </c>
    </row>
    <row r="477" spans="2:8" x14ac:dyDescent="0.25">
      <c r="B477" s="31">
        <f t="shared" si="144"/>
        <v>43376</v>
      </c>
      <c r="C477" s="32">
        <f t="shared" si="141"/>
        <v>102.84472</v>
      </c>
      <c r="D477" s="46">
        <v>102.84331</v>
      </c>
      <c r="E477" s="32">
        <f t="shared" si="142"/>
        <v>102.37715</v>
      </c>
      <c r="F477" s="33">
        <v>102.37573999999999</v>
      </c>
      <c r="G477" s="32">
        <f t="shared" si="143"/>
        <v>108.87242000000001</v>
      </c>
      <c r="H477" s="33">
        <v>108.87093</v>
      </c>
    </row>
    <row r="478" spans="2:8" x14ac:dyDescent="0.25">
      <c r="B478" s="31">
        <f t="shared" si="144"/>
        <v>43375</v>
      </c>
      <c r="C478" s="32">
        <f t="shared" si="141"/>
        <v>102.54373</v>
      </c>
      <c r="D478" s="46">
        <v>102.84472</v>
      </c>
      <c r="E478" s="32">
        <f t="shared" si="142"/>
        <v>101.96333</v>
      </c>
      <c r="F478" s="33">
        <v>102.37715</v>
      </c>
      <c r="G478" s="32">
        <f t="shared" si="143"/>
        <v>108.49832000000001</v>
      </c>
      <c r="H478" s="33">
        <v>108.87242000000001</v>
      </c>
    </row>
    <row r="479" spans="2:8" x14ac:dyDescent="0.25">
      <c r="B479" s="31">
        <f t="shared" si="144"/>
        <v>43374</v>
      </c>
      <c r="C479" s="32">
        <f t="shared" si="141"/>
        <v>102.60274</v>
      </c>
      <c r="D479" s="46">
        <v>102.54373</v>
      </c>
      <c r="E479" s="32">
        <f t="shared" si="142"/>
        <v>102.14926</v>
      </c>
      <c r="F479" s="33">
        <v>101.96333</v>
      </c>
      <c r="G479" s="32">
        <f t="shared" si="143"/>
        <v>108.67562</v>
      </c>
      <c r="H479" s="33">
        <v>108.49832000000001</v>
      </c>
    </row>
    <row r="480" spans="2:8" x14ac:dyDescent="0.25">
      <c r="B480" s="31">
        <f t="shared" si="144"/>
        <v>43373</v>
      </c>
      <c r="C480" s="32">
        <f t="shared" si="141"/>
        <v>102.60415</v>
      </c>
      <c r="D480" s="46">
        <v>102.60274</v>
      </c>
      <c r="E480" s="32">
        <f t="shared" si="142"/>
        <v>102.15066</v>
      </c>
      <c r="F480" s="33">
        <v>102.14926</v>
      </c>
      <c r="G480" s="32">
        <f t="shared" si="143"/>
        <v>108.67711</v>
      </c>
      <c r="H480" s="33">
        <v>108.67562</v>
      </c>
    </row>
    <row r="481" spans="2:8" x14ac:dyDescent="0.25">
      <c r="B481" s="31">
        <f t="shared" si="144"/>
        <v>43372</v>
      </c>
      <c r="C481" s="32">
        <f t="shared" si="141"/>
        <v>102.60556</v>
      </c>
      <c r="D481" s="46">
        <v>102.60415</v>
      </c>
      <c r="E481" s="32">
        <f t="shared" si="142"/>
        <v>102.15205</v>
      </c>
      <c r="F481" s="33">
        <v>102.15066</v>
      </c>
      <c r="G481" s="32">
        <f t="shared" si="143"/>
        <v>108.6786</v>
      </c>
      <c r="H481" s="33">
        <v>108.67711</v>
      </c>
    </row>
    <row r="482" spans="2:8" x14ac:dyDescent="0.25">
      <c r="B482" s="31">
        <f t="shared" si="144"/>
        <v>43371</v>
      </c>
      <c r="C482" s="32">
        <f t="shared" si="141"/>
        <v>102.4773670781</v>
      </c>
      <c r="D482" s="46">
        <v>102.60556</v>
      </c>
      <c r="E482" s="32">
        <f t="shared" si="142"/>
        <v>102.0457992603</v>
      </c>
      <c r="F482" s="33">
        <v>102.15205</v>
      </c>
      <c r="G482" s="32">
        <f t="shared" si="143"/>
        <v>108.4563307447</v>
      </c>
      <c r="H482" s="33">
        <v>108.6786</v>
      </c>
    </row>
    <row r="483" spans="2:8" x14ac:dyDescent="0.25">
      <c r="B483" s="31">
        <f t="shared" si="144"/>
        <v>43370</v>
      </c>
      <c r="C483" s="32">
        <f t="shared" si="141"/>
        <v>102.3275736181</v>
      </c>
      <c r="D483" s="46">
        <v>102.4773670781</v>
      </c>
      <c r="E483" s="32">
        <f t="shared" si="142"/>
        <v>101.8011394278</v>
      </c>
      <c r="F483" s="33">
        <v>102.0457992603</v>
      </c>
      <c r="G483" s="32">
        <f t="shared" si="143"/>
        <v>108.1861167667</v>
      </c>
      <c r="H483" s="33">
        <v>108.4563307447</v>
      </c>
    </row>
    <row r="484" spans="2:8" x14ac:dyDescent="0.25">
      <c r="B484" s="31">
        <f t="shared" si="144"/>
        <v>43369</v>
      </c>
      <c r="C484" s="32">
        <f t="shared" si="141"/>
        <v>102.4153793417</v>
      </c>
      <c r="D484" s="46">
        <v>102.3275736181</v>
      </c>
      <c r="E484" s="32">
        <f t="shared" si="142"/>
        <v>101.9409406171</v>
      </c>
      <c r="F484" s="33">
        <v>101.8011394278</v>
      </c>
      <c r="G484" s="32">
        <f t="shared" si="143"/>
        <v>108.3074768059</v>
      </c>
      <c r="H484" s="33">
        <v>108.1861167667</v>
      </c>
    </row>
    <row r="485" spans="2:8" x14ac:dyDescent="0.25">
      <c r="B485" s="31">
        <f t="shared" si="144"/>
        <v>43368</v>
      </c>
      <c r="C485" s="32">
        <f t="shared" si="141"/>
        <v>102.69036</v>
      </c>
      <c r="D485" s="46">
        <v>102.4153793417</v>
      </c>
      <c r="E485" s="32">
        <f t="shared" si="142"/>
        <v>102.28057</v>
      </c>
      <c r="F485" s="33">
        <v>101.9409406171</v>
      </c>
      <c r="G485" s="32">
        <f t="shared" si="143"/>
        <v>108.60465000000001</v>
      </c>
      <c r="H485" s="33">
        <v>108.3074768059</v>
      </c>
    </row>
    <row r="486" spans="2:8" x14ac:dyDescent="0.25">
      <c r="B486" s="31">
        <f t="shared" si="144"/>
        <v>43367</v>
      </c>
      <c r="C486" s="32">
        <f t="shared" si="141"/>
        <v>102.72779</v>
      </c>
      <c r="D486" s="46">
        <v>102.69036</v>
      </c>
      <c r="E486" s="32">
        <f t="shared" si="142"/>
        <v>102.33591</v>
      </c>
      <c r="F486" s="33">
        <v>102.28057</v>
      </c>
      <c r="G486" s="32">
        <f t="shared" si="143"/>
        <v>108.66208</v>
      </c>
      <c r="H486" s="33">
        <v>108.60465000000001</v>
      </c>
    </row>
    <row r="487" spans="2:8" x14ac:dyDescent="0.25">
      <c r="B487" s="31">
        <f t="shared" si="144"/>
        <v>43366</v>
      </c>
      <c r="C487" s="32">
        <f t="shared" si="141"/>
        <v>102.72920000000001</v>
      </c>
      <c r="D487" s="46">
        <v>102.72779</v>
      </c>
      <c r="E487" s="32">
        <f t="shared" si="142"/>
        <v>102.33732000000001</v>
      </c>
      <c r="F487" s="33">
        <v>102.33591</v>
      </c>
      <c r="G487" s="32">
        <f t="shared" si="143"/>
        <v>108.66357000000001</v>
      </c>
      <c r="H487" s="33">
        <v>108.66208</v>
      </c>
    </row>
    <row r="488" spans="2:8" x14ac:dyDescent="0.25">
      <c r="B488" s="31">
        <f t="shared" si="144"/>
        <v>43365</v>
      </c>
      <c r="C488" s="32">
        <f t="shared" si="141"/>
        <v>102.73061</v>
      </c>
      <c r="D488" s="46">
        <v>102.72920000000001</v>
      </c>
      <c r="E488" s="32">
        <f t="shared" si="142"/>
        <v>102.33873</v>
      </c>
      <c r="F488" s="33">
        <v>102.33732000000001</v>
      </c>
      <c r="G488" s="32">
        <f t="shared" si="143"/>
        <v>108.66506</v>
      </c>
      <c r="H488" s="33">
        <v>108.66357000000001</v>
      </c>
    </row>
    <row r="489" spans="2:8" x14ac:dyDescent="0.25">
      <c r="B489" s="31">
        <f t="shared" si="144"/>
        <v>43364</v>
      </c>
      <c r="C489" s="32">
        <f t="shared" si="141"/>
        <v>102.66717</v>
      </c>
      <c r="D489" s="46">
        <v>102.73061</v>
      </c>
      <c r="E489" s="32">
        <f t="shared" si="142"/>
        <v>102.26309999999999</v>
      </c>
      <c r="F489" s="33">
        <v>102.33873</v>
      </c>
      <c r="G489" s="32">
        <f t="shared" si="143"/>
        <v>108.57065</v>
      </c>
      <c r="H489" s="33">
        <v>108.66506</v>
      </c>
    </row>
    <row r="490" spans="2:8" x14ac:dyDescent="0.25">
      <c r="B490" s="31">
        <f t="shared" si="144"/>
        <v>43363</v>
      </c>
      <c r="C490" s="32">
        <f t="shared" si="141"/>
        <v>102.6253514923</v>
      </c>
      <c r="D490" s="46">
        <v>102.66717</v>
      </c>
      <c r="E490" s="32">
        <f t="shared" si="142"/>
        <v>102.249098528</v>
      </c>
      <c r="F490" s="33">
        <v>102.26309999999999</v>
      </c>
      <c r="G490" s="32">
        <f t="shared" si="143"/>
        <v>108.5401760396</v>
      </c>
      <c r="H490" s="33">
        <v>108.57065</v>
      </c>
    </row>
    <row r="491" spans="2:8" x14ac:dyDescent="0.25">
      <c r="B491" s="31">
        <f t="shared" si="144"/>
        <v>43362</v>
      </c>
      <c r="C491" s="32">
        <f t="shared" si="141"/>
        <v>102.8357228614</v>
      </c>
      <c r="D491" s="46">
        <v>102.6253514923</v>
      </c>
      <c r="E491" s="32">
        <f t="shared" si="142"/>
        <v>102.64345011970001</v>
      </c>
      <c r="F491" s="33">
        <v>102.249098528</v>
      </c>
      <c r="G491" s="32">
        <f t="shared" si="143"/>
        <v>108.89328396649999</v>
      </c>
      <c r="H491" s="33">
        <v>108.5401760396</v>
      </c>
    </row>
    <row r="492" spans="2:8" x14ac:dyDescent="0.25">
      <c r="B492" s="31">
        <f t="shared" si="144"/>
        <v>43361</v>
      </c>
      <c r="C492" s="32">
        <f t="shared" si="141"/>
        <v>102.8299300063</v>
      </c>
      <c r="D492" s="46">
        <v>102.8357228614</v>
      </c>
      <c r="E492" s="32">
        <f t="shared" si="142"/>
        <v>102.544699446</v>
      </c>
      <c r="F492" s="33">
        <v>102.64345011970001</v>
      </c>
      <c r="G492" s="32">
        <f t="shared" si="143"/>
        <v>108.8947744086</v>
      </c>
      <c r="H492" s="33">
        <v>108.89328396649999</v>
      </c>
    </row>
    <row r="493" spans="2:8" x14ac:dyDescent="0.25">
      <c r="B493" s="31">
        <f t="shared" si="144"/>
        <v>43360</v>
      </c>
      <c r="C493" s="32">
        <f t="shared" si="141"/>
        <v>102.88899000000001</v>
      </c>
      <c r="D493" s="46">
        <v>102.8299300063</v>
      </c>
      <c r="E493" s="32">
        <f t="shared" si="142"/>
        <v>102.66939000000001</v>
      </c>
      <c r="F493" s="33">
        <v>102.544699446</v>
      </c>
      <c r="G493" s="32">
        <f t="shared" si="143"/>
        <v>108.89626</v>
      </c>
      <c r="H493" s="33">
        <v>108.8947744086</v>
      </c>
    </row>
    <row r="494" spans="2:8" x14ac:dyDescent="0.25">
      <c r="B494" s="31">
        <f t="shared" si="144"/>
        <v>43359</v>
      </c>
      <c r="C494" s="32">
        <f t="shared" si="141"/>
        <v>102.8904</v>
      </c>
      <c r="D494" s="46">
        <v>102.88899000000001</v>
      </c>
      <c r="E494" s="32">
        <f t="shared" si="142"/>
        <v>102.6708</v>
      </c>
      <c r="F494" s="33">
        <v>102.66939000000001</v>
      </c>
      <c r="G494" s="32">
        <f t="shared" si="143"/>
        <v>108.89776000000001</v>
      </c>
      <c r="H494" s="33">
        <v>108.89626</v>
      </c>
    </row>
    <row r="495" spans="2:8" x14ac:dyDescent="0.25">
      <c r="B495" s="31">
        <f t="shared" si="144"/>
        <v>43358</v>
      </c>
      <c r="C495" s="32">
        <f t="shared" si="141"/>
        <v>102.89181000000001</v>
      </c>
      <c r="D495" s="46">
        <v>102.8904</v>
      </c>
      <c r="E495" s="32">
        <f t="shared" si="142"/>
        <v>102.67221000000001</v>
      </c>
      <c r="F495" s="33">
        <v>102.6708</v>
      </c>
      <c r="G495" s="32">
        <f t="shared" si="143"/>
        <v>108.89924999999999</v>
      </c>
      <c r="H495" s="33">
        <v>108.89776000000001</v>
      </c>
    </row>
    <row r="496" spans="2:8" x14ac:dyDescent="0.25">
      <c r="B496" s="31">
        <f t="shared" si="144"/>
        <v>43357</v>
      </c>
      <c r="C496" s="32">
        <f t="shared" si="141"/>
        <v>102.9580735431</v>
      </c>
      <c r="D496" s="46">
        <v>102.89181000000001</v>
      </c>
      <c r="E496" s="32">
        <f t="shared" si="142"/>
        <v>102.7583698598</v>
      </c>
      <c r="F496" s="33">
        <v>102.67221000000001</v>
      </c>
      <c r="G496" s="32">
        <f t="shared" si="143"/>
        <v>108.9966318546</v>
      </c>
      <c r="H496" s="33">
        <v>108.89924999999999</v>
      </c>
    </row>
    <row r="497" spans="2:8" x14ac:dyDescent="0.25">
      <c r="B497" s="31">
        <f t="shared" si="144"/>
        <v>43356</v>
      </c>
      <c r="C497" s="32">
        <f t="shared" si="141"/>
        <v>102.95949</v>
      </c>
      <c r="D497" s="46">
        <v>102.9580735431</v>
      </c>
      <c r="E497" s="32">
        <f t="shared" si="142"/>
        <v>102.76749</v>
      </c>
      <c r="F497" s="33">
        <v>102.7583698598</v>
      </c>
      <c r="G497" s="32">
        <f t="shared" si="143"/>
        <v>108.98214</v>
      </c>
      <c r="H497" s="33">
        <v>108.9966318546</v>
      </c>
    </row>
    <row r="498" spans="2:8" x14ac:dyDescent="0.25">
      <c r="B498" s="31">
        <f t="shared" si="144"/>
        <v>43355</v>
      </c>
      <c r="C498" s="32">
        <f t="shared" si="141"/>
        <v>102.90325</v>
      </c>
      <c r="D498" s="46">
        <v>102.95949</v>
      </c>
      <c r="E498" s="32">
        <f t="shared" si="142"/>
        <v>102.7766</v>
      </c>
      <c r="F498" s="33">
        <v>102.76749</v>
      </c>
      <c r="G498" s="32">
        <f t="shared" si="143"/>
        <v>109.09551</v>
      </c>
      <c r="H498" s="33">
        <v>108.98214</v>
      </c>
    </row>
    <row r="499" spans="2:8" x14ac:dyDescent="0.25">
      <c r="B499" s="31">
        <f t="shared" si="144"/>
        <v>43354</v>
      </c>
      <c r="C499" s="32">
        <f t="shared" si="141"/>
        <v>103.02715999999999</v>
      </c>
      <c r="D499" s="46">
        <v>102.90325</v>
      </c>
      <c r="E499" s="32">
        <f t="shared" si="142"/>
        <v>102.85505999999999</v>
      </c>
      <c r="F499" s="33">
        <v>102.7766</v>
      </c>
      <c r="G499" s="32">
        <f t="shared" si="143"/>
        <v>109.09699999999999</v>
      </c>
      <c r="H499" s="33">
        <v>109.09551</v>
      </c>
    </row>
    <row r="500" spans="2:8" x14ac:dyDescent="0.25">
      <c r="B500" s="31">
        <f t="shared" si="144"/>
        <v>43353</v>
      </c>
      <c r="C500" s="32">
        <f t="shared" si="141"/>
        <v>103.22313</v>
      </c>
      <c r="D500" s="46">
        <v>103.02715999999999</v>
      </c>
      <c r="E500" s="32">
        <f t="shared" si="142"/>
        <v>103.24941</v>
      </c>
      <c r="F500" s="33">
        <v>102.85505999999999</v>
      </c>
      <c r="G500" s="32">
        <f t="shared" si="143"/>
        <v>109.44212</v>
      </c>
      <c r="H500" s="33">
        <v>109.09699999999999</v>
      </c>
    </row>
    <row r="501" spans="2:8" x14ac:dyDescent="0.25">
      <c r="B501" s="31">
        <f t="shared" si="144"/>
        <v>43352</v>
      </c>
      <c r="C501" s="32">
        <f t="shared" si="141"/>
        <v>103.22454999999999</v>
      </c>
      <c r="D501" s="46">
        <v>103.22313</v>
      </c>
      <c r="E501" s="32">
        <f t="shared" si="142"/>
        <v>103.25082</v>
      </c>
      <c r="F501" s="33">
        <v>103.24941</v>
      </c>
      <c r="G501" s="32">
        <f t="shared" si="143"/>
        <v>109.44361000000001</v>
      </c>
      <c r="H501" s="33">
        <v>109.44212</v>
      </c>
    </row>
    <row r="502" spans="2:8" x14ac:dyDescent="0.25">
      <c r="B502" s="31">
        <f t="shared" si="144"/>
        <v>43351</v>
      </c>
      <c r="C502" s="32">
        <f t="shared" si="141"/>
        <v>103.22597</v>
      </c>
      <c r="D502" s="46">
        <v>103.22454999999999</v>
      </c>
      <c r="E502" s="32">
        <f t="shared" si="142"/>
        <v>103.25223</v>
      </c>
      <c r="F502" s="33">
        <v>103.25082</v>
      </c>
      <c r="G502" s="32">
        <f t="shared" si="143"/>
        <v>109.4451</v>
      </c>
      <c r="H502" s="33">
        <v>109.44361000000001</v>
      </c>
    </row>
    <row r="503" spans="2:8" x14ac:dyDescent="0.25">
      <c r="B503" s="31">
        <f t="shared" si="144"/>
        <v>43350</v>
      </c>
      <c r="C503" s="32">
        <f t="shared" si="141"/>
        <v>103.2345895455</v>
      </c>
      <c r="D503" s="46">
        <v>103.22597</v>
      </c>
      <c r="E503" s="32">
        <f t="shared" si="142"/>
        <v>103.1765952408</v>
      </c>
      <c r="F503" s="33">
        <v>103.25223</v>
      </c>
      <c r="G503" s="32">
        <f t="shared" si="143"/>
        <v>109.6863577109</v>
      </c>
      <c r="H503" s="33">
        <v>109.4451</v>
      </c>
    </row>
    <row r="504" spans="2:8" x14ac:dyDescent="0.25">
      <c r="B504" s="31">
        <f t="shared" si="144"/>
        <v>43349</v>
      </c>
      <c r="C504" s="32">
        <f t="shared" si="141"/>
        <v>103.43776</v>
      </c>
      <c r="D504" s="46">
        <v>103.2345895455</v>
      </c>
      <c r="E504" s="32">
        <f t="shared" si="142"/>
        <v>103.33982</v>
      </c>
      <c r="F504" s="33">
        <v>103.1765952408</v>
      </c>
      <c r="G504" s="32">
        <f t="shared" si="143"/>
        <v>109.68788000000001</v>
      </c>
      <c r="H504" s="33">
        <v>109.6863577109</v>
      </c>
    </row>
    <row r="505" spans="2:8" x14ac:dyDescent="0.25">
      <c r="B505" s="31">
        <f t="shared" si="144"/>
        <v>43348</v>
      </c>
      <c r="C505" s="32">
        <f t="shared" si="141"/>
        <v>103.56168</v>
      </c>
      <c r="D505" s="46">
        <v>103.43776</v>
      </c>
      <c r="E505" s="32">
        <f t="shared" si="142"/>
        <v>103.426</v>
      </c>
      <c r="F505" s="33">
        <v>103.33982</v>
      </c>
      <c r="G505" s="32">
        <f t="shared" si="143"/>
        <v>109.84124</v>
      </c>
      <c r="H505" s="33">
        <v>109.68788000000001</v>
      </c>
    </row>
    <row r="506" spans="2:8" x14ac:dyDescent="0.25">
      <c r="B506" s="31">
        <f t="shared" si="144"/>
        <v>43347</v>
      </c>
      <c r="C506" s="32">
        <f t="shared" si="141"/>
        <v>103.64236</v>
      </c>
      <c r="D506" s="46">
        <v>103.56168</v>
      </c>
      <c r="E506" s="32">
        <f t="shared" si="142"/>
        <v>103.51988</v>
      </c>
      <c r="F506" s="33">
        <v>103.426</v>
      </c>
      <c r="G506" s="32">
        <f t="shared" si="143"/>
        <v>109.97062</v>
      </c>
      <c r="H506" s="33">
        <v>109.84124</v>
      </c>
    </row>
    <row r="507" spans="2:8" x14ac:dyDescent="0.25">
      <c r="B507" s="31">
        <f t="shared" si="144"/>
        <v>43346</v>
      </c>
      <c r="C507" s="32">
        <f t="shared" si="141"/>
        <v>103.53570000000001</v>
      </c>
      <c r="D507" s="46">
        <v>103.64236</v>
      </c>
      <c r="E507" s="32">
        <f t="shared" si="142"/>
        <v>103.40573999999999</v>
      </c>
      <c r="F507" s="33">
        <v>103.51988</v>
      </c>
      <c r="G507" s="32">
        <f t="shared" si="143"/>
        <v>109.82031000000001</v>
      </c>
      <c r="H507" s="33">
        <v>109.97062</v>
      </c>
    </row>
    <row r="508" spans="2:8" x14ac:dyDescent="0.25">
      <c r="B508" s="31">
        <f t="shared" si="144"/>
        <v>43345</v>
      </c>
      <c r="C508" s="32">
        <f t="shared" si="141"/>
        <v>103.53712</v>
      </c>
      <c r="D508" s="46">
        <v>103.53570000000001</v>
      </c>
      <c r="E508" s="32">
        <f t="shared" si="142"/>
        <v>103.40716</v>
      </c>
      <c r="F508" s="33">
        <v>103.40573999999999</v>
      </c>
      <c r="G508" s="32">
        <f t="shared" si="143"/>
        <v>109.82183000000001</v>
      </c>
      <c r="H508" s="33">
        <v>109.82031000000001</v>
      </c>
    </row>
    <row r="509" spans="2:8" x14ac:dyDescent="0.25">
      <c r="B509" s="31">
        <f t="shared" si="144"/>
        <v>43344</v>
      </c>
      <c r="C509" s="32">
        <f t="shared" si="141"/>
        <v>103.53854</v>
      </c>
      <c r="D509" s="46">
        <v>103.53712</v>
      </c>
      <c r="E509" s="32">
        <f t="shared" si="142"/>
        <v>103.40859</v>
      </c>
      <c r="F509" s="33">
        <v>103.40716</v>
      </c>
      <c r="G509" s="32">
        <f t="shared" si="143"/>
        <v>109.82335</v>
      </c>
      <c r="H509" s="33">
        <v>109.82183000000001</v>
      </c>
    </row>
    <row r="510" spans="2:8" x14ac:dyDescent="0.25">
      <c r="B510" s="31">
        <f t="shared" si="144"/>
        <v>43343</v>
      </c>
      <c r="C510" s="32">
        <f t="shared" si="141"/>
        <v>103.3237967213</v>
      </c>
      <c r="D510" s="46">
        <v>103.53854</v>
      </c>
      <c r="E510" s="32">
        <f t="shared" si="142"/>
        <v>103.0632877566</v>
      </c>
      <c r="F510" s="33">
        <v>103.40859</v>
      </c>
      <c r="G510" s="32">
        <f t="shared" si="143"/>
        <v>109.4892071064</v>
      </c>
      <c r="H510" s="33">
        <v>109.82335</v>
      </c>
    </row>
    <row r="511" spans="2:8" x14ac:dyDescent="0.25">
      <c r="B511" s="31">
        <f t="shared" si="144"/>
        <v>43342</v>
      </c>
      <c r="C511" s="32">
        <f t="shared" si="141"/>
        <v>103.42609435350001</v>
      </c>
      <c r="D511" s="46">
        <v>103.3237967213</v>
      </c>
      <c r="E511" s="32">
        <f t="shared" si="142"/>
        <v>103.1956787697</v>
      </c>
      <c r="F511" s="33">
        <v>103.0632877566</v>
      </c>
      <c r="G511" s="32">
        <f t="shared" si="143"/>
        <v>109.63454106499999</v>
      </c>
      <c r="H511" s="33">
        <v>109.4892071064</v>
      </c>
    </row>
    <row r="512" spans="2:8" x14ac:dyDescent="0.25">
      <c r="B512" s="31">
        <f t="shared" si="144"/>
        <v>43341</v>
      </c>
      <c r="C512" s="32">
        <f t="shared" si="141"/>
        <v>103.5355974599</v>
      </c>
      <c r="D512" s="46">
        <v>103.42609435350001</v>
      </c>
      <c r="E512" s="32">
        <f t="shared" si="142"/>
        <v>103.39742779140001</v>
      </c>
      <c r="F512" s="33">
        <v>103.1956787697</v>
      </c>
      <c r="G512" s="32">
        <f t="shared" si="143"/>
        <v>109.827854574</v>
      </c>
      <c r="H512" s="33">
        <v>109.63454106499999</v>
      </c>
    </row>
    <row r="513" spans="2:8" x14ac:dyDescent="0.25">
      <c r="B513" s="31">
        <f t="shared" si="144"/>
        <v>43340</v>
      </c>
      <c r="C513" s="32">
        <f t="shared" si="141"/>
        <v>103.47216918700001</v>
      </c>
      <c r="D513" s="46">
        <v>103.5355974599</v>
      </c>
      <c r="E513" s="32">
        <f t="shared" si="142"/>
        <v>103.3218067888</v>
      </c>
      <c r="F513" s="33">
        <v>103.39742779140001</v>
      </c>
      <c r="G513" s="32">
        <f t="shared" si="143"/>
        <v>109.7494636628</v>
      </c>
      <c r="H513" s="33">
        <v>109.827854574</v>
      </c>
    </row>
    <row r="514" spans="2:8" x14ac:dyDescent="0.25">
      <c r="B514" s="31">
        <f t="shared" si="144"/>
        <v>43339</v>
      </c>
      <c r="C514" s="32">
        <f t="shared" si="141"/>
        <v>103.5240285002</v>
      </c>
      <c r="D514" s="46">
        <v>103.47216918700001</v>
      </c>
      <c r="E514" s="32">
        <f t="shared" si="142"/>
        <v>103.41568968999999</v>
      </c>
      <c r="F514" s="33">
        <v>103.3218067888</v>
      </c>
      <c r="G514" s="32">
        <f t="shared" si="143"/>
        <v>109.8229075747</v>
      </c>
      <c r="H514" s="33">
        <v>109.7494636628</v>
      </c>
    </row>
    <row r="515" spans="2:8" x14ac:dyDescent="0.25">
      <c r="B515" s="31">
        <f t="shared" si="144"/>
        <v>43338</v>
      </c>
      <c r="C515" s="32">
        <f t="shared" si="141"/>
        <v>103.5254494946</v>
      </c>
      <c r="D515" s="46">
        <v>103.5240285002</v>
      </c>
      <c r="E515" s="32">
        <f t="shared" si="142"/>
        <v>103.41711591630001</v>
      </c>
      <c r="F515" s="33">
        <v>103.41568968999999</v>
      </c>
      <c r="G515" s="32">
        <f t="shared" si="143"/>
        <v>109.8244297283</v>
      </c>
      <c r="H515" s="33">
        <v>109.8229075747</v>
      </c>
    </row>
    <row r="516" spans="2:8" x14ac:dyDescent="0.25">
      <c r="B516" s="31">
        <f t="shared" si="144"/>
        <v>43337</v>
      </c>
      <c r="C516" s="32">
        <f t="shared" si="141"/>
        <v>103.5268704889</v>
      </c>
      <c r="D516" s="46">
        <v>103.5254494946</v>
      </c>
      <c r="E516" s="32">
        <f t="shared" si="142"/>
        <v>103.41854214270001</v>
      </c>
      <c r="F516" s="33">
        <v>103.41711591630001</v>
      </c>
      <c r="G516" s="32">
        <f t="shared" si="143"/>
        <v>109.8259518819</v>
      </c>
      <c r="H516" s="33">
        <v>109.8244297283</v>
      </c>
    </row>
    <row r="517" spans="2:8" x14ac:dyDescent="0.25">
      <c r="B517" s="31">
        <f t="shared" si="144"/>
        <v>43336</v>
      </c>
      <c r="C517" s="32">
        <f t="shared" si="141"/>
        <v>103.52829148319999</v>
      </c>
      <c r="D517" s="46">
        <v>103.5268704889</v>
      </c>
      <c r="E517" s="32">
        <f t="shared" si="142"/>
        <v>103.4430825378</v>
      </c>
      <c r="F517" s="33">
        <v>103.41854214270001</v>
      </c>
      <c r="G517" s="32">
        <f t="shared" si="143"/>
        <v>109.8594392614</v>
      </c>
      <c r="H517" s="33">
        <v>109.8259518819</v>
      </c>
    </row>
    <row r="518" spans="2:8" x14ac:dyDescent="0.25">
      <c r="B518" s="31">
        <f t="shared" si="144"/>
        <v>43335</v>
      </c>
      <c r="C518" s="32">
        <f t="shared" si="141"/>
        <v>103.5441234258</v>
      </c>
      <c r="D518" s="46">
        <v>103.52829148319999</v>
      </c>
      <c r="E518" s="32">
        <f t="shared" si="142"/>
        <v>103.4599182099</v>
      </c>
      <c r="F518" s="33">
        <v>103.4430825378</v>
      </c>
      <c r="G518" s="32">
        <f t="shared" si="143"/>
        <v>109.86895272149999</v>
      </c>
      <c r="H518" s="33">
        <v>109.8594392614</v>
      </c>
    </row>
    <row r="519" spans="2:8" x14ac:dyDescent="0.25">
      <c r="B519" s="31">
        <f t="shared" si="144"/>
        <v>43334</v>
      </c>
      <c r="C519" s="32">
        <f t="shared" si="141"/>
        <v>103.61760195319999</v>
      </c>
      <c r="D519" s="46">
        <v>103.5441234258</v>
      </c>
      <c r="E519" s="32">
        <f t="shared" si="142"/>
        <v>103.4998680508</v>
      </c>
      <c r="F519" s="33">
        <v>103.4599182099</v>
      </c>
      <c r="G519" s="32">
        <f t="shared" si="143"/>
        <v>109.9503879399</v>
      </c>
      <c r="H519" s="33">
        <v>109.86895272149999</v>
      </c>
    </row>
    <row r="520" spans="2:8" x14ac:dyDescent="0.25">
      <c r="B520" s="31">
        <f t="shared" si="144"/>
        <v>43333</v>
      </c>
      <c r="C520" s="32">
        <f t="shared" si="141"/>
        <v>103.6622585841</v>
      </c>
      <c r="D520" s="46">
        <v>103.61760195319999</v>
      </c>
      <c r="E520" s="32">
        <f t="shared" si="142"/>
        <v>103.4858848314</v>
      </c>
      <c r="F520" s="33">
        <v>103.4998680508</v>
      </c>
      <c r="G520" s="32">
        <f t="shared" si="143"/>
        <v>109.9998579323</v>
      </c>
      <c r="H520" s="33">
        <v>109.9503879399</v>
      </c>
    </row>
    <row r="521" spans="2:8" x14ac:dyDescent="0.25">
      <c r="B521" s="31">
        <f t="shared" si="144"/>
        <v>43332</v>
      </c>
      <c r="C521" s="32">
        <f t="shared" si="141"/>
        <v>103.6925042667</v>
      </c>
      <c r="D521" s="46">
        <v>103.6622585841</v>
      </c>
      <c r="E521" s="32">
        <f t="shared" si="142"/>
        <v>103.59517717830001</v>
      </c>
      <c r="F521" s="33">
        <v>103.4858848314</v>
      </c>
      <c r="G521" s="32">
        <f t="shared" si="143"/>
        <v>110.0653105377</v>
      </c>
      <c r="H521" s="33">
        <v>109.9998579323</v>
      </c>
    </row>
    <row r="522" spans="2:8" x14ac:dyDescent="0.25">
      <c r="B522" s="31">
        <f t="shared" si="144"/>
        <v>43331</v>
      </c>
      <c r="C522" s="32">
        <f t="shared" si="141"/>
        <v>103.6939280528</v>
      </c>
      <c r="D522" s="46">
        <v>103.6925042667</v>
      </c>
      <c r="E522" s="32">
        <f t="shared" si="142"/>
        <v>103.59660340470001</v>
      </c>
      <c r="F522" s="33">
        <v>103.59517717830001</v>
      </c>
      <c r="G522" s="32">
        <f t="shared" si="143"/>
        <v>110.06683269129999</v>
      </c>
      <c r="H522" s="33">
        <v>110.0653105377</v>
      </c>
    </row>
    <row r="523" spans="2:8" x14ac:dyDescent="0.25">
      <c r="B523" s="31">
        <f t="shared" si="144"/>
        <v>43330</v>
      </c>
      <c r="C523" s="32">
        <f t="shared" si="141"/>
        <v>103.69535183879999</v>
      </c>
      <c r="D523" s="46">
        <v>103.6939280528</v>
      </c>
      <c r="E523" s="32">
        <f t="shared" si="142"/>
        <v>103.5980296311</v>
      </c>
      <c r="F523" s="33">
        <v>103.59660340470001</v>
      </c>
      <c r="G523" s="32">
        <f t="shared" si="143"/>
        <v>110.068354845</v>
      </c>
      <c r="H523" s="33">
        <v>110.06683269129999</v>
      </c>
    </row>
    <row r="524" spans="2:8" x14ac:dyDescent="0.25">
      <c r="B524" s="31">
        <f t="shared" si="144"/>
        <v>43329</v>
      </c>
      <c r="C524" s="32">
        <f t="shared" si="141"/>
        <v>103.63192635759999</v>
      </c>
      <c r="D524" s="46">
        <v>103.69535183879999</v>
      </c>
      <c r="E524" s="32">
        <f t="shared" si="142"/>
        <v>103.48388501399999</v>
      </c>
      <c r="F524" s="33">
        <v>103.5980296311</v>
      </c>
      <c r="G524" s="32">
        <f t="shared" si="143"/>
        <v>109.96599001440001</v>
      </c>
      <c r="H524" s="33">
        <v>110.068354845</v>
      </c>
    </row>
    <row r="525" spans="2:8" x14ac:dyDescent="0.25">
      <c r="B525" s="31">
        <f t="shared" si="144"/>
        <v>43328</v>
      </c>
      <c r="C525" s="32">
        <f t="shared" si="141"/>
        <v>103.58291182470001</v>
      </c>
      <c r="D525" s="46">
        <v>103.63192635759999</v>
      </c>
      <c r="E525" s="32">
        <f t="shared" si="142"/>
        <v>103.33264300880001</v>
      </c>
      <c r="F525" s="33">
        <v>103.48388501399999</v>
      </c>
      <c r="G525" s="32">
        <f t="shared" si="143"/>
        <v>109.84764257090001</v>
      </c>
      <c r="H525" s="33">
        <v>109.96599001440001</v>
      </c>
    </row>
    <row r="526" spans="2:8" x14ac:dyDescent="0.25">
      <c r="B526" s="31">
        <f t="shared" si="144"/>
        <v>43327</v>
      </c>
      <c r="C526" s="32">
        <f t="shared" si="141"/>
        <v>103.5699218708</v>
      </c>
      <c r="D526" s="46">
        <v>103.58291182470001</v>
      </c>
      <c r="E526" s="32">
        <f t="shared" si="142"/>
        <v>103.33892150529999</v>
      </c>
      <c r="F526" s="33">
        <v>103.33264300880001</v>
      </c>
      <c r="G526" s="32">
        <f t="shared" si="143"/>
        <v>109.8491647245</v>
      </c>
      <c r="H526" s="33">
        <v>109.84764257090001</v>
      </c>
    </row>
    <row r="527" spans="2:8" x14ac:dyDescent="0.25">
      <c r="B527" s="31">
        <f t="shared" si="144"/>
        <v>43326</v>
      </c>
      <c r="C527" s="32">
        <f t="shared" si="141"/>
        <v>103.59296207920001</v>
      </c>
      <c r="D527" s="46">
        <v>103.5699218708</v>
      </c>
      <c r="E527" s="32">
        <f t="shared" si="142"/>
        <v>103.35718340379999</v>
      </c>
      <c r="F527" s="33">
        <v>103.33892150529999</v>
      </c>
      <c r="G527" s="32">
        <f t="shared" si="143"/>
        <v>109.89863471699999</v>
      </c>
      <c r="H527" s="33">
        <v>109.8491647245</v>
      </c>
    </row>
    <row r="528" spans="2:8" x14ac:dyDescent="0.25">
      <c r="B528" s="31">
        <f t="shared" si="144"/>
        <v>43325</v>
      </c>
      <c r="C528" s="32">
        <f t="shared" si="141"/>
        <v>103.5007119098</v>
      </c>
      <c r="D528" s="46">
        <v>103.59296207920001</v>
      </c>
      <c r="E528" s="32">
        <f t="shared" si="142"/>
        <v>103.1813855011</v>
      </c>
      <c r="F528" s="33">
        <v>103.35718340379999</v>
      </c>
      <c r="G528" s="32">
        <f t="shared" si="143"/>
        <v>109.73233943469999</v>
      </c>
      <c r="H528" s="33">
        <v>109.89863471699999</v>
      </c>
    </row>
    <row r="529" spans="2:8" x14ac:dyDescent="0.25">
      <c r="B529" s="31">
        <f t="shared" si="144"/>
        <v>43324</v>
      </c>
      <c r="C529" s="32">
        <f t="shared" si="141"/>
        <v>103.50213290409999</v>
      </c>
      <c r="D529" s="46">
        <v>103.5007119098</v>
      </c>
      <c r="E529" s="32">
        <f t="shared" si="142"/>
        <v>103.182796225</v>
      </c>
      <c r="F529" s="33">
        <v>103.1813855011</v>
      </c>
      <c r="G529" s="32">
        <f t="shared" si="143"/>
        <v>109.7338615883</v>
      </c>
      <c r="H529" s="33">
        <v>109.73233943469999</v>
      </c>
    </row>
    <row r="530" spans="2:8" x14ac:dyDescent="0.25">
      <c r="B530" s="31">
        <f t="shared" si="144"/>
        <v>43323</v>
      </c>
      <c r="C530" s="32">
        <f t="shared" si="141"/>
        <v>103.5035538984</v>
      </c>
      <c r="D530" s="46">
        <v>103.50213290409999</v>
      </c>
      <c r="E530" s="32">
        <f t="shared" si="142"/>
        <v>103.1842069489</v>
      </c>
      <c r="F530" s="33">
        <v>103.182796225</v>
      </c>
      <c r="G530" s="32">
        <f t="shared" si="143"/>
        <v>109.73538374189999</v>
      </c>
      <c r="H530" s="33">
        <v>109.7338615883</v>
      </c>
    </row>
    <row r="531" spans="2:8" x14ac:dyDescent="0.25">
      <c r="B531" s="31">
        <f t="shared" si="144"/>
        <v>43322</v>
      </c>
      <c r="C531" s="32">
        <f t="shared" si="141"/>
        <v>103.2167531355</v>
      </c>
      <c r="D531" s="46">
        <v>103.5035538984</v>
      </c>
      <c r="E531" s="32">
        <f t="shared" si="142"/>
        <v>102.8080862509</v>
      </c>
      <c r="F531" s="33">
        <v>103.1842069489</v>
      </c>
      <c r="G531" s="32">
        <f t="shared" si="143"/>
        <v>109.32132624739999</v>
      </c>
      <c r="H531" s="33">
        <v>109.73538374189999</v>
      </c>
    </row>
    <row r="532" spans="2:8" x14ac:dyDescent="0.25">
      <c r="B532" s="31">
        <f t="shared" si="144"/>
        <v>43321</v>
      </c>
      <c r="C532" s="32">
        <f t="shared" si="141"/>
        <v>103.21817133810001</v>
      </c>
      <c r="D532" s="46">
        <v>103.2167531355</v>
      </c>
      <c r="E532" s="32">
        <f t="shared" si="142"/>
        <v>102.8326111435</v>
      </c>
      <c r="F532" s="33">
        <v>102.8080862509</v>
      </c>
      <c r="G532" s="32">
        <f t="shared" si="143"/>
        <v>109.3867471412</v>
      </c>
      <c r="H532" s="33">
        <v>109.32132624739999</v>
      </c>
    </row>
    <row r="533" spans="2:8" x14ac:dyDescent="0.25">
      <c r="B533" s="31">
        <f t="shared" si="144"/>
        <v>43320</v>
      </c>
      <c r="C533" s="32">
        <f t="shared" si="141"/>
        <v>103.24841143720001</v>
      </c>
      <c r="D533" s="46">
        <v>103.21817133810001</v>
      </c>
      <c r="E533" s="32">
        <f t="shared" si="142"/>
        <v>102.9033643734</v>
      </c>
      <c r="F533" s="33">
        <v>102.8326111435</v>
      </c>
      <c r="G533" s="32">
        <f t="shared" si="143"/>
        <v>109.4521680351</v>
      </c>
      <c r="H533" s="33">
        <v>109.3867471412</v>
      </c>
    </row>
    <row r="534" spans="2:8" x14ac:dyDescent="0.25">
      <c r="B534" s="31">
        <f t="shared" si="144"/>
        <v>43319</v>
      </c>
      <c r="C534" s="32">
        <f t="shared" si="141"/>
        <v>103.16336115839999</v>
      </c>
      <c r="D534" s="46">
        <v>103.24841143720001</v>
      </c>
      <c r="E534" s="32">
        <f t="shared" si="142"/>
        <v>102.8123184226</v>
      </c>
      <c r="F534" s="33">
        <v>102.9033643734</v>
      </c>
      <c r="G534" s="32">
        <f t="shared" si="143"/>
        <v>109.34977149300001</v>
      </c>
      <c r="H534" s="33">
        <v>109.4521680351</v>
      </c>
    </row>
    <row r="535" spans="2:8" x14ac:dyDescent="0.25">
      <c r="B535" s="31">
        <f t="shared" si="144"/>
        <v>43318</v>
      </c>
      <c r="C535" s="32">
        <f t="shared" ref="C535:C598" si="145">+D536</f>
        <v>102.99185</v>
      </c>
      <c r="D535" s="46">
        <v>103.16336115839999</v>
      </c>
      <c r="E535" s="32">
        <f t="shared" ref="E535:E598" si="146">+F536</f>
        <v>102.62111</v>
      </c>
      <c r="F535" s="33">
        <v>102.8123184226</v>
      </c>
      <c r="G535" s="32">
        <f t="shared" ref="G535:G598" si="147">+H536</f>
        <v>109.09554</v>
      </c>
      <c r="H535" s="33">
        <v>109.34977149300001</v>
      </c>
    </row>
    <row r="536" spans="2:8" x14ac:dyDescent="0.25">
      <c r="B536" s="31">
        <f t="shared" si="144"/>
        <v>43317</v>
      </c>
      <c r="C536" s="32">
        <f t="shared" si="145"/>
        <v>102.99326000000001</v>
      </c>
      <c r="D536" s="46">
        <v>102.99185</v>
      </c>
      <c r="E536" s="32">
        <f t="shared" si="146"/>
        <v>102.62251999999999</v>
      </c>
      <c r="F536" s="33">
        <v>102.62111</v>
      </c>
      <c r="G536" s="32">
        <f t="shared" si="147"/>
        <v>109.09703</v>
      </c>
      <c r="H536" s="33">
        <v>109.09554</v>
      </c>
    </row>
    <row r="537" spans="2:8" x14ac:dyDescent="0.25">
      <c r="B537" s="31">
        <f t="shared" ref="B537:B580" si="148">+B538+1</f>
        <v>43316</v>
      </c>
      <c r="C537" s="32">
        <f t="shared" si="145"/>
        <v>102.99468</v>
      </c>
      <c r="D537" s="46">
        <v>102.99326000000001</v>
      </c>
      <c r="E537" s="32">
        <f t="shared" si="146"/>
        <v>102.62393</v>
      </c>
      <c r="F537" s="33">
        <v>102.62251999999999</v>
      </c>
      <c r="G537" s="32">
        <f t="shared" si="147"/>
        <v>109.09851999999999</v>
      </c>
      <c r="H537" s="33">
        <v>109.09703</v>
      </c>
    </row>
    <row r="538" spans="2:8" x14ac:dyDescent="0.25">
      <c r="B538" s="31">
        <f t="shared" si="148"/>
        <v>43315</v>
      </c>
      <c r="C538" s="32">
        <f t="shared" si="145"/>
        <v>102.67184</v>
      </c>
      <c r="D538" s="46">
        <v>102.99468</v>
      </c>
      <c r="E538" s="32">
        <f t="shared" si="146"/>
        <v>102.27863000000001</v>
      </c>
      <c r="F538" s="33">
        <v>102.62393</v>
      </c>
      <c r="G538" s="32">
        <f t="shared" si="147"/>
        <v>108.6525</v>
      </c>
      <c r="H538" s="33">
        <v>109.09851999999999</v>
      </c>
    </row>
    <row r="539" spans="2:8" x14ac:dyDescent="0.25">
      <c r="B539" s="31">
        <f t="shared" si="148"/>
        <v>43314</v>
      </c>
      <c r="C539" s="32">
        <f t="shared" si="145"/>
        <v>102.75251</v>
      </c>
      <c r="D539" s="46">
        <v>102.67184</v>
      </c>
      <c r="E539" s="32">
        <f t="shared" si="146"/>
        <v>102.36479</v>
      </c>
      <c r="F539" s="33">
        <v>102.27863000000001</v>
      </c>
      <c r="G539" s="32">
        <f t="shared" si="147"/>
        <v>108.77386</v>
      </c>
      <c r="H539" s="33">
        <v>108.6525</v>
      </c>
    </row>
    <row r="540" spans="2:8" x14ac:dyDescent="0.25">
      <c r="B540" s="31">
        <f t="shared" si="148"/>
        <v>43313</v>
      </c>
      <c r="C540" s="32">
        <f t="shared" si="145"/>
        <v>102.8908261735</v>
      </c>
      <c r="D540" s="46">
        <v>102.75251</v>
      </c>
      <c r="E540" s="32">
        <f t="shared" si="146"/>
        <v>102.6281646936</v>
      </c>
      <c r="F540" s="33">
        <v>102.36479</v>
      </c>
      <c r="G540" s="32">
        <f t="shared" si="147"/>
        <v>108.98312274129999</v>
      </c>
      <c r="H540" s="33">
        <v>108.77386</v>
      </c>
    </row>
    <row r="541" spans="2:8" x14ac:dyDescent="0.25">
      <c r="B541" s="31">
        <f t="shared" si="148"/>
        <v>43312</v>
      </c>
      <c r="C541" s="32">
        <f t="shared" si="145"/>
        <v>102.9931182222</v>
      </c>
      <c r="D541" s="46">
        <v>102.8908261735</v>
      </c>
      <c r="E541" s="32">
        <f t="shared" si="146"/>
        <v>102.6064612488</v>
      </c>
      <c r="F541" s="33">
        <v>102.6281646936</v>
      </c>
      <c r="G541" s="32">
        <f t="shared" si="147"/>
        <v>109.06452624809999</v>
      </c>
      <c r="H541" s="33">
        <v>108.98312274129999</v>
      </c>
    </row>
    <row r="542" spans="2:8" x14ac:dyDescent="0.25">
      <c r="B542" s="31">
        <f t="shared" si="148"/>
        <v>43311</v>
      </c>
      <c r="C542" s="32">
        <f t="shared" si="145"/>
        <v>103.26121000000001</v>
      </c>
      <c r="D542" s="46">
        <v>102.9931182222</v>
      </c>
      <c r="E542" s="32">
        <f t="shared" si="146"/>
        <v>102.85442</v>
      </c>
      <c r="F542" s="33">
        <v>102.6064612488</v>
      </c>
      <c r="G542" s="32">
        <f t="shared" si="147"/>
        <v>109.42563</v>
      </c>
      <c r="H542" s="33">
        <v>109.06452624809999</v>
      </c>
    </row>
    <row r="543" spans="2:8" x14ac:dyDescent="0.25">
      <c r="B543" s="31">
        <f t="shared" si="148"/>
        <v>43310</v>
      </c>
      <c r="C543" s="32">
        <f t="shared" si="145"/>
        <v>103.26262</v>
      </c>
      <c r="D543" s="46">
        <v>103.26121000000001</v>
      </c>
      <c r="E543" s="32">
        <f t="shared" si="146"/>
        <v>102.85583</v>
      </c>
      <c r="F543" s="33">
        <v>102.85442</v>
      </c>
      <c r="G543" s="32">
        <f t="shared" si="147"/>
        <v>109.42712</v>
      </c>
      <c r="H543" s="33">
        <v>109.42563</v>
      </c>
    </row>
    <row r="544" spans="2:8" x14ac:dyDescent="0.25">
      <c r="B544" s="31">
        <f t="shared" si="148"/>
        <v>43309</v>
      </c>
      <c r="C544" s="32">
        <f t="shared" si="145"/>
        <v>103.26403999999999</v>
      </c>
      <c r="D544" s="46">
        <v>103.26262</v>
      </c>
      <c r="E544" s="32">
        <f t="shared" si="146"/>
        <v>102.85724</v>
      </c>
      <c r="F544" s="33">
        <v>102.85583</v>
      </c>
      <c r="G544" s="32">
        <f t="shared" si="147"/>
        <v>109.42861000000001</v>
      </c>
      <c r="H544" s="33">
        <v>109.42712</v>
      </c>
    </row>
    <row r="545" spans="2:8" x14ac:dyDescent="0.25">
      <c r="B545" s="31">
        <f t="shared" si="148"/>
        <v>43308</v>
      </c>
      <c r="C545" s="32">
        <f t="shared" si="145"/>
        <v>103.20775</v>
      </c>
      <c r="D545" s="46">
        <v>103.26403999999999</v>
      </c>
      <c r="E545" s="32">
        <f t="shared" si="146"/>
        <v>102.90488000000001</v>
      </c>
      <c r="F545" s="33">
        <v>102.85724</v>
      </c>
      <c r="G545" s="32">
        <f t="shared" si="147"/>
        <v>109.39014</v>
      </c>
      <c r="H545" s="33">
        <v>109.42861000000001</v>
      </c>
    </row>
    <row r="546" spans="2:8" x14ac:dyDescent="0.25">
      <c r="B546" s="31">
        <f t="shared" si="148"/>
        <v>43307</v>
      </c>
      <c r="C546" s="32">
        <f t="shared" si="145"/>
        <v>103.30294802660001</v>
      </c>
      <c r="D546" s="46">
        <v>103.20775</v>
      </c>
      <c r="E546" s="32">
        <f t="shared" si="146"/>
        <v>103.1220265796</v>
      </c>
      <c r="F546" s="33">
        <v>102.90488000000001</v>
      </c>
      <c r="G546" s="32">
        <f t="shared" si="147"/>
        <v>109.5514568469</v>
      </c>
      <c r="H546" s="33">
        <v>109.39014</v>
      </c>
    </row>
    <row r="547" spans="2:8" x14ac:dyDescent="0.25">
      <c r="B547" s="31">
        <f t="shared" si="148"/>
        <v>43306</v>
      </c>
      <c r="C547" s="32">
        <f t="shared" si="145"/>
        <v>103.12401720379999</v>
      </c>
      <c r="D547" s="46">
        <v>103.30294802660001</v>
      </c>
      <c r="E547" s="32">
        <f t="shared" si="146"/>
        <v>102.89229561659999</v>
      </c>
      <c r="F547" s="33">
        <v>103.1220265796</v>
      </c>
      <c r="G547" s="32">
        <f t="shared" si="147"/>
        <v>109.2892341753</v>
      </c>
      <c r="H547" s="33">
        <v>109.5514568469</v>
      </c>
    </row>
    <row r="548" spans="2:8" x14ac:dyDescent="0.25">
      <c r="B548" s="31">
        <f t="shared" si="148"/>
        <v>43305</v>
      </c>
      <c r="C548" s="32">
        <f t="shared" si="145"/>
        <v>103.1615018613</v>
      </c>
      <c r="D548" s="46">
        <v>103.12401720379999</v>
      </c>
      <c r="E548" s="32">
        <f t="shared" si="146"/>
        <v>103.0169819069</v>
      </c>
      <c r="F548" s="33">
        <v>102.89229561659999</v>
      </c>
      <c r="G548" s="32">
        <f t="shared" si="147"/>
        <v>109.3226898433</v>
      </c>
      <c r="H548" s="33">
        <v>109.2892341753</v>
      </c>
    </row>
    <row r="549" spans="2:8" x14ac:dyDescent="0.25">
      <c r="B549" s="31">
        <f t="shared" si="148"/>
        <v>43304</v>
      </c>
      <c r="C549" s="32">
        <f t="shared" si="145"/>
        <v>103.54526</v>
      </c>
      <c r="D549" s="46">
        <v>103.1615018613</v>
      </c>
      <c r="E549" s="32">
        <f t="shared" si="146"/>
        <v>103.52692</v>
      </c>
      <c r="F549" s="33">
        <v>103.0169819069</v>
      </c>
      <c r="G549" s="32">
        <f t="shared" si="147"/>
        <v>109.89158999999999</v>
      </c>
      <c r="H549" s="33">
        <v>109.3226898433</v>
      </c>
    </row>
    <row r="550" spans="2:8" x14ac:dyDescent="0.25">
      <c r="B550" s="31">
        <f t="shared" si="148"/>
        <v>43303</v>
      </c>
      <c r="C550" s="32">
        <f t="shared" si="145"/>
        <v>103.54667999999999</v>
      </c>
      <c r="D550" s="46">
        <v>103.54526</v>
      </c>
      <c r="E550" s="32">
        <f t="shared" si="146"/>
        <v>103.52835</v>
      </c>
      <c r="F550" s="33">
        <v>103.52692</v>
      </c>
      <c r="G550" s="32">
        <f t="shared" si="147"/>
        <v>109.89312</v>
      </c>
      <c r="H550" s="33">
        <v>109.89158999999999</v>
      </c>
    </row>
    <row r="551" spans="2:8" x14ac:dyDescent="0.25">
      <c r="B551" s="31">
        <f t="shared" si="148"/>
        <v>43302</v>
      </c>
      <c r="C551" s="32">
        <f t="shared" si="145"/>
        <v>103.54810000000001</v>
      </c>
      <c r="D551" s="46">
        <v>103.54667999999999</v>
      </c>
      <c r="E551" s="32">
        <f t="shared" si="146"/>
        <v>103.52977</v>
      </c>
      <c r="F551" s="33">
        <v>103.52835</v>
      </c>
      <c r="G551" s="32">
        <f t="shared" si="147"/>
        <v>109.89464</v>
      </c>
      <c r="H551" s="33">
        <v>109.89312</v>
      </c>
    </row>
    <row r="552" spans="2:8" x14ac:dyDescent="0.25">
      <c r="B552" s="31">
        <f t="shared" si="148"/>
        <v>43301</v>
      </c>
      <c r="C552" s="32">
        <f t="shared" si="145"/>
        <v>103.506236758</v>
      </c>
      <c r="D552" s="46">
        <v>103.54810000000001</v>
      </c>
      <c r="E552" s="32">
        <f t="shared" si="146"/>
        <v>103.3848087885</v>
      </c>
      <c r="F552" s="33">
        <v>103.52977</v>
      </c>
      <c r="G552" s="32">
        <f t="shared" si="147"/>
        <v>109.8082568462</v>
      </c>
      <c r="H552" s="33">
        <v>109.89464</v>
      </c>
    </row>
    <row r="553" spans="2:8" x14ac:dyDescent="0.25">
      <c r="B553" s="31">
        <f t="shared" si="148"/>
        <v>43300</v>
      </c>
      <c r="C553" s="32">
        <f t="shared" si="145"/>
        <v>103.50044</v>
      </c>
      <c r="D553" s="46">
        <v>103.506236758</v>
      </c>
      <c r="E553" s="32">
        <f t="shared" si="146"/>
        <v>103.40164</v>
      </c>
      <c r="F553" s="33">
        <v>103.3848087885</v>
      </c>
      <c r="G553" s="32">
        <f t="shared" si="147"/>
        <v>109.80179</v>
      </c>
      <c r="H553" s="33">
        <v>109.8082568462</v>
      </c>
    </row>
    <row r="554" spans="2:8" x14ac:dyDescent="0.25">
      <c r="B554" s="31">
        <f t="shared" si="148"/>
        <v>43299</v>
      </c>
      <c r="C554" s="32">
        <f t="shared" si="145"/>
        <v>103.29266</v>
      </c>
      <c r="D554" s="46">
        <v>103.50044</v>
      </c>
      <c r="E554" s="32">
        <f t="shared" si="146"/>
        <v>103.27207</v>
      </c>
      <c r="F554" s="33">
        <v>103.40164</v>
      </c>
      <c r="G554" s="32">
        <f t="shared" si="147"/>
        <v>109.54756</v>
      </c>
      <c r="H554" s="33">
        <v>109.80179</v>
      </c>
    </row>
    <row r="555" spans="2:8" x14ac:dyDescent="0.25">
      <c r="B555" s="31">
        <f t="shared" si="148"/>
        <v>43298</v>
      </c>
      <c r="C555" s="32">
        <f t="shared" si="145"/>
        <v>103.41671690770001</v>
      </c>
      <c r="D555" s="46">
        <v>103.29266</v>
      </c>
      <c r="E555" s="32">
        <f t="shared" si="146"/>
        <v>103.40448141100001</v>
      </c>
      <c r="F555" s="33">
        <v>103.27207</v>
      </c>
      <c r="G555" s="32">
        <f t="shared" si="147"/>
        <v>109.7168959178</v>
      </c>
      <c r="H555" s="33">
        <v>109.54756</v>
      </c>
    </row>
    <row r="556" spans="2:8" x14ac:dyDescent="0.25">
      <c r="B556" s="31">
        <f t="shared" si="148"/>
        <v>43297</v>
      </c>
      <c r="C556" s="32">
        <f t="shared" si="145"/>
        <v>103.54799</v>
      </c>
      <c r="D556" s="46">
        <v>103.41671690770001</v>
      </c>
      <c r="E556" s="32">
        <f t="shared" si="146"/>
        <v>103.51376999999999</v>
      </c>
      <c r="F556" s="33">
        <v>103.40448141100001</v>
      </c>
      <c r="G556" s="32">
        <f t="shared" si="147"/>
        <v>109.87824000000001</v>
      </c>
      <c r="H556" s="33">
        <v>109.7168959178</v>
      </c>
    </row>
    <row r="557" spans="2:8" x14ac:dyDescent="0.25">
      <c r="B557" s="31">
        <f t="shared" si="148"/>
        <v>43296</v>
      </c>
      <c r="C557" s="32">
        <f t="shared" si="145"/>
        <v>103.54940999999999</v>
      </c>
      <c r="D557" s="46">
        <v>103.54799</v>
      </c>
      <c r="E557" s="32">
        <f t="shared" si="146"/>
        <v>103.51519999999999</v>
      </c>
      <c r="F557" s="33">
        <v>103.51376999999999</v>
      </c>
      <c r="G557" s="32">
        <f t="shared" si="147"/>
        <v>109.87976999999999</v>
      </c>
      <c r="H557" s="33">
        <v>109.87824000000001</v>
      </c>
    </row>
    <row r="558" spans="2:8" x14ac:dyDescent="0.25">
      <c r="B558" s="31">
        <f t="shared" si="148"/>
        <v>43295</v>
      </c>
      <c r="C558" s="32">
        <f t="shared" si="145"/>
        <v>103.55083</v>
      </c>
      <c r="D558" s="46">
        <v>103.54940999999999</v>
      </c>
      <c r="E558" s="32">
        <f t="shared" si="146"/>
        <v>103.51663000000001</v>
      </c>
      <c r="F558" s="33">
        <v>103.51519999999999</v>
      </c>
      <c r="G558" s="32">
        <f t="shared" si="147"/>
        <v>109.88129000000001</v>
      </c>
      <c r="H558" s="33">
        <v>109.87976999999999</v>
      </c>
    </row>
    <row r="559" spans="2:8" x14ac:dyDescent="0.25">
      <c r="B559" s="31">
        <f t="shared" si="148"/>
        <v>43294</v>
      </c>
      <c r="C559" s="32">
        <f t="shared" si="145"/>
        <v>103.314190353</v>
      </c>
      <c r="D559" s="46">
        <v>103.55083</v>
      </c>
      <c r="E559" s="32">
        <f t="shared" si="146"/>
        <v>103.2868952477</v>
      </c>
      <c r="F559" s="33">
        <v>103.51663000000001</v>
      </c>
      <c r="G559" s="32">
        <f t="shared" si="147"/>
        <v>109.59509191710001</v>
      </c>
      <c r="H559" s="33">
        <v>109.88129000000001</v>
      </c>
    </row>
    <row r="560" spans="2:8" x14ac:dyDescent="0.25">
      <c r="B560" s="31">
        <f t="shared" si="148"/>
        <v>43293</v>
      </c>
      <c r="C560" s="32">
        <f t="shared" si="145"/>
        <v>103.32282240489999</v>
      </c>
      <c r="D560" s="46">
        <v>103.314190353</v>
      </c>
      <c r="E560" s="32">
        <f t="shared" si="146"/>
        <v>103.3576639801</v>
      </c>
      <c r="F560" s="33">
        <v>103.2868952477</v>
      </c>
      <c r="G560" s="32">
        <f t="shared" si="147"/>
        <v>109.5965823592</v>
      </c>
      <c r="H560" s="33">
        <v>109.59509191710001</v>
      </c>
    </row>
    <row r="561" spans="2:8" x14ac:dyDescent="0.25">
      <c r="B561" s="31">
        <f t="shared" si="148"/>
        <v>43292</v>
      </c>
      <c r="C561" s="32">
        <f t="shared" si="145"/>
        <v>103.3530960049</v>
      </c>
      <c r="D561" s="46">
        <v>103.32282240489999</v>
      </c>
      <c r="E561" s="32">
        <f t="shared" si="146"/>
        <v>103.28973219789999</v>
      </c>
      <c r="F561" s="33">
        <v>103.3576639801</v>
      </c>
      <c r="G561" s="32">
        <f t="shared" si="147"/>
        <v>109.59807280130001</v>
      </c>
      <c r="H561" s="33">
        <v>109.5965823592</v>
      </c>
    </row>
    <row r="562" spans="2:8" x14ac:dyDescent="0.25">
      <c r="B562" s="31">
        <f t="shared" si="148"/>
        <v>43291</v>
      </c>
      <c r="C562" s="32">
        <f t="shared" si="145"/>
        <v>103.26794801529999</v>
      </c>
      <c r="D562" s="46">
        <v>103.3530960049</v>
      </c>
      <c r="E562" s="32">
        <f t="shared" si="146"/>
        <v>103.3450914846</v>
      </c>
      <c r="F562" s="33">
        <v>103.28973219789999</v>
      </c>
      <c r="G562" s="32">
        <f t="shared" si="147"/>
        <v>109.4557197269</v>
      </c>
      <c r="H562" s="33">
        <v>109.59807280130001</v>
      </c>
    </row>
    <row r="563" spans="2:8" x14ac:dyDescent="0.25">
      <c r="B563" s="31">
        <f t="shared" si="148"/>
        <v>43290</v>
      </c>
      <c r="C563" s="32">
        <f t="shared" si="145"/>
        <v>103.20444000000001</v>
      </c>
      <c r="D563" s="46">
        <v>103.26794801529999</v>
      </c>
      <c r="E563" s="32">
        <f t="shared" si="146"/>
        <v>103.33881</v>
      </c>
      <c r="F563" s="33">
        <v>103.3450914846</v>
      </c>
      <c r="G563" s="32">
        <f t="shared" si="147"/>
        <v>109.45721</v>
      </c>
      <c r="H563" s="33">
        <v>109.4557197269</v>
      </c>
    </row>
    <row r="564" spans="2:8" x14ac:dyDescent="0.25">
      <c r="B564" s="31">
        <f t="shared" si="148"/>
        <v>43289</v>
      </c>
      <c r="C564" s="32">
        <f t="shared" si="145"/>
        <v>103.20586</v>
      </c>
      <c r="D564" s="46">
        <v>103.20444000000001</v>
      </c>
      <c r="E564" s="32">
        <f t="shared" si="146"/>
        <v>103.34023999999999</v>
      </c>
      <c r="F564" s="33">
        <v>103.33881</v>
      </c>
      <c r="G564" s="32">
        <f t="shared" si="147"/>
        <v>109.45869999999999</v>
      </c>
      <c r="H564" s="33">
        <v>109.45721</v>
      </c>
    </row>
    <row r="565" spans="2:8" x14ac:dyDescent="0.25">
      <c r="B565" s="31">
        <f t="shared" si="148"/>
        <v>43288</v>
      </c>
      <c r="C565" s="32">
        <f t="shared" si="145"/>
        <v>103.20728</v>
      </c>
      <c r="D565" s="46">
        <v>103.20586</v>
      </c>
      <c r="E565" s="32">
        <f t="shared" si="146"/>
        <v>103.34166999999999</v>
      </c>
      <c r="F565" s="33">
        <v>103.34023999999999</v>
      </c>
      <c r="G565" s="32">
        <f t="shared" si="147"/>
        <v>109.46019</v>
      </c>
      <c r="H565" s="33">
        <v>109.45869999999999</v>
      </c>
    </row>
    <row r="566" spans="2:8" x14ac:dyDescent="0.25">
      <c r="B566" s="31">
        <f t="shared" si="148"/>
        <v>43287</v>
      </c>
      <c r="C566" s="32">
        <f t="shared" si="145"/>
        <v>103.06441640280001</v>
      </c>
      <c r="D566" s="46">
        <v>103.20728</v>
      </c>
      <c r="E566" s="32">
        <f t="shared" si="146"/>
        <v>103.11963920069999</v>
      </c>
      <c r="F566" s="33">
        <v>103.34166999999999</v>
      </c>
      <c r="G566" s="32">
        <f t="shared" si="147"/>
        <v>109.2698901398</v>
      </c>
      <c r="H566" s="33">
        <v>109.46019</v>
      </c>
    </row>
    <row r="567" spans="2:8" x14ac:dyDescent="0.25">
      <c r="B567" s="31">
        <f t="shared" si="148"/>
        <v>43286</v>
      </c>
      <c r="C567" s="32">
        <f t="shared" si="145"/>
        <v>103.30389</v>
      </c>
      <c r="D567" s="46">
        <v>103.06441640280001</v>
      </c>
      <c r="E567" s="32">
        <f t="shared" si="146"/>
        <v>103.43696</v>
      </c>
      <c r="F567" s="33">
        <v>103.11963920069999</v>
      </c>
      <c r="G567" s="32">
        <f t="shared" si="147"/>
        <v>109.58304</v>
      </c>
      <c r="H567" s="33">
        <v>109.2698901398</v>
      </c>
    </row>
    <row r="568" spans="2:8" x14ac:dyDescent="0.25">
      <c r="B568" s="31">
        <f t="shared" si="148"/>
        <v>43285</v>
      </c>
      <c r="C568" s="32">
        <f t="shared" si="145"/>
        <v>103.12496</v>
      </c>
      <c r="D568" s="46">
        <v>103.30389</v>
      </c>
      <c r="E568" s="32">
        <f t="shared" si="146"/>
        <v>103.10706999999999</v>
      </c>
      <c r="F568" s="33">
        <v>103.43696</v>
      </c>
      <c r="G568" s="32">
        <f t="shared" si="147"/>
        <v>109.28086</v>
      </c>
      <c r="H568" s="33">
        <v>109.58304</v>
      </c>
    </row>
    <row r="569" spans="2:8" x14ac:dyDescent="0.25">
      <c r="B569" s="31">
        <f t="shared" si="148"/>
        <v>43284</v>
      </c>
      <c r="C569" s="32">
        <f t="shared" si="145"/>
        <v>103.14802</v>
      </c>
      <c r="D569" s="46">
        <v>103.12496</v>
      </c>
      <c r="E569" s="32">
        <f t="shared" si="146"/>
        <v>103.23945999999999</v>
      </c>
      <c r="F569" s="33">
        <v>103.10706999999999</v>
      </c>
      <c r="G569" s="32">
        <f t="shared" si="147"/>
        <v>109.37824999999999</v>
      </c>
      <c r="H569" s="33">
        <v>109.28086</v>
      </c>
    </row>
    <row r="570" spans="2:8" x14ac:dyDescent="0.25">
      <c r="B570" s="31">
        <f t="shared" si="148"/>
        <v>43283</v>
      </c>
      <c r="C570" s="32">
        <f t="shared" si="145"/>
        <v>103.07729</v>
      </c>
      <c r="D570" s="46">
        <v>103.14802</v>
      </c>
      <c r="E570" s="32">
        <f t="shared" si="146"/>
        <v>103.07907</v>
      </c>
      <c r="F570" s="33">
        <v>103.23945999999999</v>
      </c>
      <c r="G570" s="32">
        <f t="shared" si="147"/>
        <v>109.29983</v>
      </c>
      <c r="H570" s="33">
        <v>109.37824999999999</v>
      </c>
    </row>
    <row r="571" spans="2:8" x14ac:dyDescent="0.25">
      <c r="B571" s="31">
        <f t="shared" si="148"/>
        <v>43282</v>
      </c>
      <c r="C571" s="32">
        <f t="shared" si="145"/>
        <v>103.07871</v>
      </c>
      <c r="D571" s="46">
        <v>103.07729</v>
      </c>
      <c r="E571" s="32">
        <f t="shared" si="146"/>
        <v>103.08047999999999</v>
      </c>
      <c r="F571" s="33">
        <v>103.07907</v>
      </c>
      <c r="G571" s="32">
        <f t="shared" si="147"/>
        <v>109.30132</v>
      </c>
      <c r="H571" s="33">
        <v>109.29983</v>
      </c>
    </row>
    <row r="572" spans="2:8" x14ac:dyDescent="0.25">
      <c r="B572" s="31">
        <f t="shared" si="148"/>
        <v>43281</v>
      </c>
      <c r="C572" s="32">
        <f t="shared" si="145"/>
        <v>103.08013</v>
      </c>
      <c r="D572" s="46">
        <v>103.07871</v>
      </c>
      <c r="E572" s="32">
        <f t="shared" si="146"/>
        <v>103.08189</v>
      </c>
      <c r="F572" s="33">
        <v>103.08047999999999</v>
      </c>
      <c r="G572" s="32">
        <f t="shared" si="147"/>
        <v>109.30280999999999</v>
      </c>
      <c r="H572" s="33">
        <v>109.30132</v>
      </c>
    </row>
    <row r="573" spans="2:8" x14ac:dyDescent="0.25">
      <c r="B573" s="31">
        <f t="shared" si="148"/>
        <v>43280</v>
      </c>
      <c r="C573" s="32">
        <f t="shared" si="145"/>
        <v>103.1031824678</v>
      </c>
      <c r="D573" s="46">
        <v>103.08013</v>
      </c>
      <c r="E573" s="32">
        <f t="shared" si="146"/>
        <v>103.0524825416</v>
      </c>
      <c r="F573" s="33">
        <v>103.08189</v>
      </c>
      <c r="G573" s="32">
        <f t="shared" si="147"/>
        <v>109.24835800850001</v>
      </c>
      <c r="H573" s="33">
        <v>109.30280999999999</v>
      </c>
    </row>
    <row r="574" spans="2:8" x14ac:dyDescent="0.25">
      <c r="B574" s="31">
        <f t="shared" si="148"/>
        <v>43279</v>
      </c>
      <c r="C574" s="32">
        <f t="shared" si="145"/>
        <v>103.16952531450001</v>
      </c>
      <c r="D574" s="46">
        <v>103.1031824678</v>
      </c>
      <c r="E574" s="32">
        <f t="shared" si="146"/>
        <v>103.13094049439999</v>
      </c>
      <c r="F574" s="33">
        <v>103.0524825416</v>
      </c>
      <c r="G574" s="32">
        <f t="shared" si="147"/>
        <v>109.27382237</v>
      </c>
      <c r="H574" s="33">
        <v>109.24835800850001</v>
      </c>
    </row>
    <row r="575" spans="2:8" x14ac:dyDescent="0.25">
      <c r="B575" s="31">
        <f t="shared" si="148"/>
        <v>43278</v>
      </c>
      <c r="C575" s="32">
        <f t="shared" si="145"/>
        <v>103.0699468345</v>
      </c>
      <c r="D575" s="46">
        <v>103.16952531450001</v>
      </c>
      <c r="E575" s="32">
        <f t="shared" si="146"/>
        <v>102.9705520375</v>
      </c>
      <c r="F575" s="33">
        <v>103.13094049439999</v>
      </c>
      <c r="G575" s="32">
        <f t="shared" si="147"/>
        <v>109.0915127632</v>
      </c>
      <c r="H575" s="33">
        <v>109.27382237</v>
      </c>
    </row>
    <row r="576" spans="2:8" x14ac:dyDescent="0.25">
      <c r="B576" s="31">
        <f t="shared" si="148"/>
        <v>43277</v>
      </c>
      <c r="C576" s="32">
        <f t="shared" si="145"/>
        <v>103.32384976429999</v>
      </c>
      <c r="D576" s="46">
        <v>103.0699468345</v>
      </c>
      <c r="E576" s="32">
        <f t="shared" si="146"/>
        <v>103.2185138941</v>
      </c>
      <c r="F576" s="33">
        <v>102.9705520375</v>
      </c>
      <c r="G576" s="32">
        <f t="shared" si="147"/>
        <v>109.4446206901</v>
      </c>
      <c r="H576" s="33">
        <v>109.0915127632</v>
      </c>
    </row>
    <row r="577" spans="2:8" x14ac:dyDescent="0.25">
      <c r="B577" s="31">
        <f t="shared" si="148"/>
        <v>43276</v>
      </c>
      <c r="C577" s="32">
        <f t="shared" si="145"/>
        <v>103.3180541175</v>
      </c>
      <c r="D577" s="46">
        <v>103.32384976429999</v>
      </c>
      <c r="E577" s="32">
        <f t="shared" si="146"/>
        <v>103.07353488299999</v>
      </c>
      <c r="F577" s="33">
        <v>103.2185138941</v>
      </c>
      <c r="G577" s="32">
        <f t="shared" si="147"/>
        <v>109.3981632933</v>
      </c>
      <c r="H577" s="33">
        <v>109.4446206901</v>
      </c>
    </row>
    <row r="578" spans="2:8" x14ac:dyDescent="0.25">
      <c r="B578" s="31">
        <f t="shared" si="148"/>
        <v>43275</v>
      </c>
      <c r="C578" s="32">
        <f t="shared" si="145"/>
        <v>103.3194723201</v>
      </c>
      <c r="D578" s="46">
        <v>103.3180541175</v>
      </c>
      <c r="E578" s="32">
        <f t="shared" si="146"/>
        <v>103.0749456069</v>
      </c>
      <c r="F578" s="33">
        <v>103.07353488299999</v>
      </c>
      <c r="G578" s="32">
        <f t="shared" si="147"/>
        <v>109.39965373539999</v>
      </c>
      <c r="H578" s="33">
        <v>109.3981632933</v>
      </c>
    </row>
    <row r="579" spans="2:8" x14ac:dyDescent="0.25">
      <c r="B579" s="31">
        <f t="shared" si="148"/>
        <v>43274</v>
      </c>
      <c r="C579" s="32">
        <f t="shared" si="145"/>
        <v>103.3208905227</v>
      </c>
      <c r="D579" s="46">
        <v>103.3194723201</v>
      </c>
      <c r="E579" s="32">
        <f t="shared" si="146"/>
        <v>103.0763563308</v>
      </c>
      <c r="F579" s="33">
        <v>103.0749456069</v>
      </c>
      <c r="G579" s="32">
        <f t="shared" si="147"/>
        <v>109.4011441775</v>
      </c>
      <c r="H579" s="33">
        <v>109.39965373539999</v>
      </c>
    </row>
    <row r="580" spans="2:8" x14ac:dyDescent="0.25">
      <c r="B580" s="31">
        <f t="shared" si="148"/>
        <v>43273</v>
      </c>
      <c r="C580" s="32">
        <f t="shared" si="145"/>
        <v>103.3728084624</v>
      </c>
      <c r="D580" s="46">
        <v>103.3208905227</v>
      </c>
      <c r="E580" s="32">
        <f t="shared" si="146"/>
        <v>103.01612927150001</v>
      </c>
      <c r="F580" s="33">
        <v>103.0763563308</v>
      </c>
      <c r="G580" s="32">
        <f t="shared" si="147"/>
        <v>109.45058245840001</v>
      </c>
      <c r="H580" s="33">
        <v>109.4011441775</v>
      </c>
    </row>
    <row r="581" spans="2:8" x14ac:dyDescent="0.25">
      <c r="B581" s="31">
        <f>+B582+1</f>
        <v>43272</v>
      </c>
      <c r="C581" s="32">
        <f t="shared" si="145"/>
        <v>103.37422945679999</v>
      </c>
      <c r="D581" s="46">
        <v>103.3728084624</v>
      </c>
      <c r="E581" s="32">
        <f t="shared" si="146"/>
        <v>103.05606360989999</v>
      </c>
      <c r="F581" s="33">
        <v>103.01612927150001</v>
      </c>
      <c r="G581" s="32">
        <f t="shared" si="147"/>
        <v>109.5160033523</v>
      </c>
      <c r="H581" s="33">
        <v>109.45058245840001</v>
      </c>
    </row>
    <row r="582" spans="2:8" x14ac:dyDescent="0.25">
      <c r="B582" s="31">
        <f>+B583+1</f>
        <v>43271</v>
      </c>
      <c r="C582" s="32">
        <f t="shared" si="145"/>
        <v>103.4694304926</v>
      </c>
      <c r="D582" s="46">
        <v>103.37422945679999</v>
      </c>
      <c r="E582" s="32">
        <f t="shared" si="146"/>
        <v>103.1884546231</v>
      </c>
      <c r="F582" s="33">
        <v>103.05606360989999</v>
      </c>
      <c r="G582" s="32">
        <f t="shared" si="147"/>
        <v>109.3336937455</v>
      </c>
      <c r="H582" s="33">
        <v>109.5160033523</v>
      </c>
    </row>
    <row r="583" spans="2:8" x14ac:dyDescent="0.25">
      <c r="B583" s="31">
        <f>+B584+1</f>
        <v>43270</v>
      </c>
      <c r="C583" s="32">
        <f t="shared" si="145"/>
        <v>103.2688609134</v>
      </c>
      <c r="D583" s="46">
        <v>103.4694304926</v>
      </c>
      <c r="E583" s="32">
        <f t="shared" si="146"/>
        <v>102.8739717082</v>
      </c>
      <c r="F583" s="33">
        <v>103.1884546231</v>
      </c>
      <c r="G583" s="32">
        <f t="shared" si="147"/>
        <v>109.2712537358</v>
      </c>
      <c r="H583" s="33">
        <v>109.3336937455</v>
      </c>
    </row>
    <row r="584" spans="2:8" x14ac:dyDescent="0.25">
      <c r="B584" s="31">
        <f>+B585+1</f>
        <v>43269</v>
      </c>
      <c r="C584" s="32">
        <f t="shared" si="145"/>
        <v>103.19814</v>
      </c>
      <c r="D584" s="46">
        <v>103.2688609134</v>
      </c>
      <c r="E584" s="32">
        <f t="shared" si="146"/>
        <v>102.69817</v>
      </c>
      <c r="F584" s="33">
        <v>102.8739717082</v>
      </c>
      <c r="G584" s="32">
        <f t="shared" si="147"/>
        <v>109.27274</v>
      </c>
      <c r="H584" s="33">
        <v>109.2712537358</v>
      </c>
    </row>
    <row r="585" spans="2:8" x14ac:dyDescent="0.25">
      <c r="B585" s="31">
        <f t="shared" ref="B585:B632" si="149">+B586+1</f>
        <v>43268</v>
      </c>
      <c r="C585" s="32">
        <f t="shared" si="145"/>
        <v>103.19956000000001</v>
      </c>
      <c r="D585" s="46">
        <v>103.19814</v>
      </c>
      <c r="E585" s="32">
        <f t="shared" si="146"/>
        <v>102.69958</v>
      </c>
      <c r="F585" s="33">
        <v>102.69817</v>
      </c>
      <c r="G585" s="32">
        <f t="shared" si="147"/>
        <v>109.27423</v>
      </c>
      <c r="H585" s="33">
        <v>109.27274</v>
      </c>
    </row>
    <row r="586" spans="2:8" x14ac:dyDescent="0.25">
      <c r="B586" s="31">
        <f t="shared" si="149"/>
        <v>43267</v>
      </c>
      <c r="C586" s="32">
        <f t="shared" si="145"/>
        <v>103.20098</v>
      </c>
      <c r="D586" s="46">
        <v>103.19956000000001</v>
      </c>
      <c r="E586" s="32">
        <f t="shared" si="146"/>
        <v>102.70099999999999</v>
      </c>
      <c r="F586" s="33">
        <v>102.69958</v>
      </c>
      <c r="G586" s="32">
        <f t="shared" si="147"/>
        <v>109.27573</v>
      </c>
      <c r="H586" s="33">
        <v>109.27423</v>
      </c>
    </row>
    <row r="587" spans="2:8" x14ac:dyDescent="0.25">
      <c r="B587" s="31">
        <f t="shared" si="149"/>
        <v>43266</v>
      </c>
      <c r="C587" s="32">
        <f t="shared" si="145"/>
        <v>102.3367193497</v>
      </c>
      <c r="D587" s="46">
        <v>103.20098</v>
      </c>
      <c r="E587" s="32">
        <f t="shared" si="146"/>
        <v>101.7932331729</v>
      </c>
      <c r="F587" s="33">
        <v>102.70099999999999</v>
      </c>
      <c r="G587" s="32">
        <f t="shared" si="147"/>
        <v>108.5979544539</v>
      </c>
      <c r="H587" s="33">
        <v>109.27573</v>
      </c>
    </row>
    <row r="588" spans="2:8" x14ac:dyDescent="0.25">
      <c r="B588" s="31">
        <f t="shared" si="149"/>
        <v>43265</v>
      </c>
      <c r="C588" s="32">
        <f t="shared" si="145"/>
        <v>102.57619</v>
      </c>
      <c r="D588" s="46">
        <v>102.3367193497</v>
      </c>
      <c r="E588" s="32">
        <f t="shared" si="146"/>
        <v>102.03346999999999</v>
      </c>
      <c r="F588" s="33">
        <v>101.7932331729</v>
      </c>
      <c r="G588" s="32">
        <f t="shared" si="147"/>
        <v>108.59944</v>
      </c>
      <c r="H588" s="33">
        <v>108.5979544539</v>
      </c>
    </row>
    <row r="589" spans="2:8" x14ac:dyDescent="0.25">
      <c r="B589" s="31">
        <f t="shared" si="149"/>
        <v>43264</v>
      </c>
      <c r="C589" s="32">
        <f t="shared" si="145"/>
        <v>102.27461</v>
      </c>
      <c r="D589" s="46">
        <v>102.57619</v>
      </c>
      <c r="E589" s="32">
        <f t="shared" si="146"/>
        <v>101.61881</v>
      </c>
      <c r="F589" s="33">
        <v>102.03346999999999</v>
      </c>
      <c r="G589" s="32">
        <f t="shared" si="147"/>
        <v>108.12945000000001</v>
      </c>
      <c r="H589" s="33">
        <v>108.59944</v>
      </c>
    </row>
    <row r="590" spans="2:8" x14ac:dyDescent="0.25">
      <c r="B590" s="31">
        <f t="shared" si="149"/>
        <v>43263</v>
      </c>
      <c r="C590" s="32">
        <f t="shared" si="145"/>
        <v>102.39865</v>
      </c>
      <c r="D590" s="46">
        <v>102.27461</v>
      </c>
      <c r="E590" s="32">
        <f t="shared" si="146"/>
        <v>101.82053000000001</v>
      </c>
      <c r="F590" s="33">
        <v>101.61881</v>
      </c>
      <c r="G590" s="32">
        <f t="shared" si="147"/>
        <v>108.58644</v>
      </c>
      <c r="H590" s="33">
        <v>108.12945000000001</v>
      </c>
    </row>
    <row r="591" spans="2:8" x14ac:dyDescent="0.25">
      <c r="B591" s="31">
        <f t="shared" si="149"/>
        <v>43262</v>
      </c>
      <c r="C591" s="32">
        <f t="shared" si="145"/>
        <v>102.58762</v>
      </c>
      <c r="D591" s="46">
        <v>102.39865</v>
      </c>
      <c r="E591" s="32">
        <f t="shared" si="146"/>
        <v>102.09159</v>
      </c>
      <c r="F591" s="33">
        <v>101.82053000000001</v>
      </c>
      <c r="G591" s="32">
        <f t="shared" si="147"/>
        <v>108.58793</v>
      </c>
      <c r="H591" s="33">
        <v>108.58644</v>
      </c>
    </row>
    <row r="592" spans="2:8" x14ac:dyDescent="0.25">
      <c r="B592" s="31">
        <f t="shared" si="149"/>
        <v>43261</v>
      </c>
      <c r="C592" s="32">
        <f t="shared" si="145"/>
        <v>102.5890309892</v>
      </c>
      <c r="D592" s="46">
        <v>102.58762</v>
      </c>
      <c r="E592" s="32">
        <f t="shared" si="146"/>
        <v>102.09298875020001</v>
      </c>
      <c r="F592" s="33">
        <v>102.09159</v>
      </c>
      <c r="G592" s="32">
        <f t="shared" si="147"/>
        <v>108.5894240513</v>
      </c>
      <c r="H592" s="33">
        <v>108.58793</v>
      </c>
    </row>
    <row r="593" spans="2:8" x14ac:dyDescent="0.25">
      <c r="B593" s="31">
        <f t="shared" si="149"/>
        <v>43260</v>
      </c>
      <c r="C593" s="32">
        <f t="shared" si="145"/>
        <v>102.59044081659999</v>
      </c>
      <c r="D593" s="46">
        <v>102.5890309892</v>
      </c>
      <c r="E593" s="32">
        <f t="shared" si="146"/>
        <v>102.0943839717</v>
      </c>
      <c r="F593" s="33">
        <v>102.09298875020001</v>
      </c>
      <c r="G593" s="32">
        <f t="shared" si="147"/>
        <v>108.59091449340001</v>
      </c>
      <c r="H593" s="33">
        <v>108.5894240513</v>
      </c>
    </row>
    <row r="594" spans="2:8" x14ac:dyDescent="0.25">
      <c r="B594" s="31">
        <f t="shared" si="149"/>
        <v>43259</v>
      </c>
      <c r="C594" s="32">
        <f t="shared" si="145"/>
        <v>102.13736975969999</v>
      </c>
      <c r="D594" s="46">
        <v>102.59044081659999</v>
      </c>
      <c r="E594" s="32">
        <f t="shared" si="146"/>
        <v>101.425468301</v>
      </c>
      <c r="F594" s="33">
        <v>102.0943839717</v>
      </c>
      <c r="G594" s="32">
        <f t="shared" si="147"/>
        <v>107.9051525788</v>
      </c>
      <c r="H594" s="33">
        <v>108.59091449340001</v>
      </c>
    </row>
    <row r="595" spans="2:8" x14ac:dyDescent="0.25">
      <c r="B595" s="31">
        <f t="shared" si="149"/>
        <v>43258</v>
      </c>
      <c r="C595" s="32">
        <f t="shared" si="145"/>
        <v>102.77360112149999</v>
      </c>
      <c r="D595" s="46">
        <v>102.13736975969999</v>
      </c>
      <c r="E595" s="32">
        <f t="shared" si="146"/>
        <v>102.3437410498</v>
      </c>
      <c r="F595" s="33">
        <v>101.425468301</v>
      </c>
      <c r="G595" s="32">
        <f t="shared" si="147"/>
        <v>108.8096606523</v>
      </c>
      <c r="H595" s="33">
        <v>107.9051525788</v>
      </c>
    </row>
    <row r="596" spans="2:8" x14ac:dyDescent="0.25">
      <c r="B596" s="31">
        <f t="shared" si="149"/>
        <v>43257</v>
      </c>
      <c r="C596" s="32">
        <f t="shared" si="145"/>
        <v>102.96257</v>
      </c>
      <c r="D596" s="46">
        <v>102.77360112149999</v>
      </c>
      <c r="E596" s="32">
        <f t="shared" si="146"/>
        <v>102.55318</v>
      </c>
      <c r="F596" s="33">
        <v>102.3437410498</v>
      </c>
      <c r="G596" s="32">
        <f t="shared" si="147"/>
        <v>109.00294</v>
      </c>
      <c r="H596" s="33">
        <v>108.8096606523</v>
      </c>
    </row>
    <row r="597" spans="2:8" x14ac:dyDescent="0.25">
      <c r="B597" s="31">
        <f t="shared" si="149"/>
        <v>43256</v>
      </c>
      <c r="C597" s="32">
        <f t="shared" si="145"/>
        <v>102.89906000000001</v>
      </c>
      <c r="D597" s="46">
        <v>102.96257</v>
      </c>
      <c r="E597" s="32">
        <f t="shared" si="146"/>
        <v>102.53148</v>
      </c>
      <c r="F597" s="33">
        <v>102.55318</v>
      </c>
      <c r="G597" s="32">
        <f t="shared" si="147"/>
        <v>109.00443</v>
      </c>
      <c r="H597" s="33">
        <v>109.00294</v>
      </c>
    </row>
    <row r="598" spans="2:8" x14ac:dyDescent="0.25">
      <c r="B598" s="31">
        <f t="shared" si="149"/>
        <v>43255</v>
      </c>
      <c r="C598" s="32">
        <f t="shared" si="145"/>
        <v>102.9654</v>
      </c>
      <c r="D598" s="46">
        <v>102.89906000000001</v>
      </c>
      <c r="E598" s="32">
        <f t="shared" si="146"/>
        <v>102.73321</v>
      </c>
      <c r="F598" s="33">
        <v>102.53148</v>
      </c>
      <c r="G598" s="32">
        <f t="shared" si="147"/>
        <v>109.14977</v>
      </c>
      <c r="H598" s="33">
        <v>109.00443</v>
      </c>
    </row>
    <row r="599" spans="2:8" x14ac:dyDescent="0.25">
      <c r="B599" s="31">
        <f t="shared" si="149"/>
        <v>43254</v>
      </c>
      <c r="C599" s="32">
        <f t="shared" ref="C599:C632" si="150">+D600</f>
        <v>102.96681</v>
      </c>
      <c r="D599" s="46">
        <v>102.9654</v>
      </c>
      <c r="E599" s="32">
        <f t="shared" ref="E599:E632" si="151">+F600</f>
        <v>102.73462000000001</v>
      </c>
      <c r="F599" s="33">
        <v>102.73321</v>
      </c>
      <c r="G599" s="32">
        <f t="shared" ref="G599:G632" si="152">+H600</f>
        <v>109.15125999999999</v>
      </c>
      <c r="H599" s="33">
        <v>109.14977</v>
      </c>
    </row>
    <row r="600" spans="2:8" x14ac:dyDescent="0.25">
      <c r="B600" s="31">
        <f t="shared" si="149"/>
        <v>43253</v>
      </c>
      <c r="C600" s="32">
        <f t="shared" si="150"/>
        <v>102.96823000000001</v>
      </c>
      <c r="D600" s="46">
        <v>102.96681</v>
      </c>
      <c r="E600" s="32">
        <f t="shared" si="151"/>
        <v>102.73603</v>
      </c>
      <c r="F600" s="33">
        <v>102.73462000000001</v>
      </c>
      <c r="G600" s="32">
        <f t="shared" si="152"/>
        <v>109.15275</v>
      </c>
      <c r="H600" s="33">
        <v>109.15125999999999</v>
      </c>
    </row>
    <row r="601" spans="2:8" x14ac:dyDescent="0.25">
      <c r="B601" s="31">
        <f t="shared" si="149"/>
        <v>43252</v>
      </c>
      <c r="C601" s="32">
        <f t="shared" si="150"/>
        <v>103.06343</v>
      </c>
      <c r="D601" s="46">
        <v>102.96823000000001</v>
      </c>
      <c r="E601" s="32">
        <f t="shared" si="151"/>
        <v>102.80678</v>
      </c>
      <c r="F601" s="33">
        <v>102.73603</v>
      </c>
      <c r="G601" s="32">
        <f t="shared" si="152"/>
        <v>109.22615999999999</v>
      </c>
      <c r="H601" s="33">
        <v>109.15275</v>
      </c>
    </row>
    <row r="602" spans="2:8" x14ac:dyDescent="0.25">
      <c r="B602" s="31">
        <f t="shared" si="149"/>
        <v>43251</v>
      </c>
      <c r="C602" s="32">
        <f t="shared" si="150"/>
        <v>103.06484</v>
      </c>
      <c r="D602" s="46">
        <v>103.06343</v>
      </c>
      <c r="E602" s="32">
        <f t="shared" si="151"/>
        <v>102.80819</v>
      </c>
      <c r="F602" s="33">
        <v>102.80678</v>
      </c>
      <c r="G602" s="32">
        <f t="shared" si="152"/>
        <v>109.22765</v>
      </c>
      <c r="H602" s="33">
        <v>109.22615999999999</v>
      </c>
    </row>
    <row r="603" spans="2:8" x14ac:dyDescent="0.25">
      <c r="B603" s="31">
        <f t="shared" si="149"/>
        <v>43250</v>
      </c>
      <c r="C603" s="32">
        <f t="shared" si="150"/>
        <v>103.67944172759999</v>
      </c>
      <c r="D603" s="46">
        <v>103.06484</v>
      </c>
      <c r="E603" s="32">
        <f t="shared" si="151"/>
        <v>103.6417310674</v>
      </c>
      <c r="F603" s="33">
        <v>102.80819</v>
      </c>
      <c r="G603" s="32">
        <f t="shared" si="152"/>
        <v>110.14018146860001</v>
      </c>
      <c r="H603" s="33">
        <v>109.22765</v>
      </c>
    </row>
    <row r="604" spans="2:8" x14ac:dyDescent="0.25">
      <c r="B604" s="31">
        <f t="shared" si="149"/>
        <v>43249</v>
      </c>
      <c r="C604" s="32">
        <f t="shared" si="150"/>
        <v>102.9739</v>
      </c>
      <c r="D604" s="46">
        <v>103.67944172759999</v>
      </c>
      <c r="E604" s="32">
        <f t="shared" si="151"/>
        <v>102.58759000000001</v>
      </c>
      <c r="F604" s="33">
        <v>103.6417310674</v>
      </c>
      <c r="G604" s="32">
        <f t="shared" si="152"/>
        <v>109.07883</v>
      </c>
      <c r="H604" s="33">
        <v>110.14018146860001</v>
      </c>
    </row>
    <row r="605" spans="2:8" x14ac:dyDescent="0.25">
      <c r="B605" s="31">
        <f t="shared" si="149"/>
        <v>43248</v>
      </c>
      <c r="C605" s="32">
        <f t="shared" si="150"/>
        <v>102.68676000000001</v>
      </c>
      <c r="D605" s="46">
        <v>102.9739</v>
      </c>
      <c r="E605" s="32">
        <f t="shared" si="151"/>
        <v>102.2045</v>
      </c>
      <c r="F605" s="33">
        <v>102.58759000000001</v>
      </c>
      <c r="G605" s="32">
        <f t="shared" si="152"/>
        <v>108.68874</v>
      </c>
      <c r="H605" s="33">
        <v>109.07883</v>
      </c>
    </row>
    <row r="606" spans="2:8" x14ac:dyDescent="0.25">
      <c r="B606" s="31">
        <f t="shared" si="149"/>
        <v>43247</v>
      </c>
      <c r="C606" s="32">
        <f t="shared" si="150"/>
        <v>102.68817</v>
      </c>
      <c r="D606" s="46">
        <v>102.68676000000001</v>
      </c>
      <c r="E606" s="32">
        <f t="shared" si="151"/>
        <v>102.20591</v>
      </c>
      <c r="F606" s="33">
        <v>102.2045</v>
      </c>
      <c r="G606" s="32">
        <f t="shared" si="152"/>
        <v>108.69024</v>
      </c>
      <c r="H606" s="33">
        <v>108.68874</v>
      </c>
    </row>
    <row r="607" spans="2:8" x14ac:dyDescent="0.25">
      <c r="B607" s="31">
        <f t="shared" si="149"/>
        <v>43246</v>
      </c>
      <c r="C607" s="32">
        <f t="shared" si="150"/>
        <v>102.68958000000001</v>
      </c>
      <c r="D607" s="46">
        <v>102.68817</v>
      </c>
      <c r="E607" s="32">
        <f t="shared" si="151"/>
        <v>102.70732</v>
      </c>
      <c r="F607" s="33">
        <v>102.20591</v>
      </c>
      <c r="G607" s="32">
        <f t="shared" si="152"/>
        <v>108.69173000000001</v>
      </c>
      <c r="H607" s="33">
        <v>108.69024</v>
      </c>
    </row>
    <row r="608" spans="2:8" x14ac:dyDescent="0.25">
      <c r="B608" s="31">
        <f t="shared" si="149"/>
        <v>43245</v>
      </c>
      <c r="C608" s="32">
        <f t="shared" si="150"/>
        <v>102.27979024139999</v>
      </c>
      <c r="D608" s="46">
        <v>102.68958000000001</v>
      </c>
      <c r="E608" s="32">
        <f t="shared" si="151"/>
        <v>101.5910965896</v>
      </c>
      <c r="F608" s="33">
        <v>102.70732</v>
      </c>
      <c r="G608" s="32">
        <f t="shared" si="152"/>
        <v>108.0619026895</v>
      </c>
      <c r="H608" s="33">
        <v>108.69173000000001</v>
      </c>
    </row>
    <row r="609" spans="2:8" x14ac:dyDescent="0.25">
      <c r="B609" s="31">
        <f t="shared" si="149"/>
        <v>43244</v>
      </c>
      <c r="C609" s="32">
        <f t="shared" si="150"/>
        <v>102.39661886659999</v>
      </c>
      <c r="D609" s="46">
        <v>102.27979024139999</v>
      </c>
      <c r="E609" s="32">
        <f t="shared" si="151"/>
        <v>101.8472592479</v>
      </c>
      <c r="F609" s="33">
        <v>101.5910965896</v>
      </c>
      <c r="G609" s="32">
        <f t="shared" si="152"/>
        <v>108.2951410193</v>
      </c>
      <c r="H609" s="33">
        <v>108.0619026895</v>
      </c>
    </row>
    <row r="610" spans="2:8" x14ac:dyDescent="0.25">
      <c r="B610" s="31">
        <f t="shared" si="149"/>
        <v>43243</v>
      </c>
      <c r="C610" s="32">
        <f t="shared" si="150"/>
        <v>102.10225249539999</v>
      </c>
      <c r="D610" s="46">
        <v>102.39661886659999</v>
      </c>
      <c r="E610" s="32">
        <f t="shared" si="151"/>
        <v>101.40088139860001</v>
      </c>
      <c r="F610" s="33">
        <v>101.8472592479</v>
      </c>
      <c r="G610" s="32">
        <f t="shared" si="152"/>
        <v>107.8810835248</v>
      </c>
      <c r="H610" s="33">
        <v>108.2951410193</v>
      </c>
    </row>
    <row r="611" spans="2:8" x14ac:dyDescent="0.25">
      <c r="B611" s="31">
        <f t="shared" si="149"/>
        <v>43242</v>
      </c>
      <c r="C611" s="32">
        <f t="shared" si="150"/>
        <v>101.7646002364</v>
      </c>
      <c r="D611" s="46">
        <v>102.10225249539999</v>
      </c>
      <c r="E611" s="32">
        <f t="shared" si="151"/>
        <v>100.90044646929999</v>
      </c>
      <c r="F611" s="33">
        <v>101.40088139860001</v>
      </c>
      <c r="G611" s="32">
        <f t="shared" si="152"/>
        <v>107.33913341509999</v>
      </c>
      <c r="H611" s="33">
        <v>107.8810835248</v>
      </c>
    </row>
    <row r="612" spans="2:8" x14ac:dyDescent="0.25">
      <c r="B612" s="31">
        <f t="shared" si="149"/>
        <v>43241</v>
      </c>
      <c r="C612" s="32">
        <f t="shared" si="150"/>
        <v>101.76600000000001</v>
      </c>
      <c r="D612" s="46">
        <v>101.7646002364</v>
      </c>
      <c r="E612" s="32">
        <f t="shared" si="151"/>
        <v>100.90183</v>
      </c>
      <c r="F612" s="33">
        <v>100.90044646929999</v>
      </c>
      <c r="G612" s="32">
        <f t="shared" si="152"/>
        <v>107.34059000000001</v>
      </c>
      <c r="H612" s="33">
        <v>107.33913341509999</v>
      </c>
    </row>
    <row r="613" spans="2:8" x14ac:dyDescent="0.25">
      <c r="B613" s="31">
        <f t="shared" si="149"/>
        <v>43240</v>
      </c>
      <c r="C613" s="32">
        <f t="shared" si="150"/>
        <v>101.76739999999999</v>
      </c>
      <c r="D613" s="46">
        <v>101.76600000000001</v>
      </c>
      <c r="E613" s="32">
        <f t="shared" si="151"/>
        <v>100.90321</v>
      </c>
      <c r="F613" s="33">
        <v>100.90183</v>
      </c>
      <c r="G613" s="32">
        <f t="shared" si="152"/>
        <v>107.34205</v>
      </c>
      <c r="H613" s="33">
        <v>107.34059000000001</v>
      </c>
    </row>
    <row r="614" spans="2:8" x14ac:dyDescent="0.25">
      <c r="B614" s="31">
        <f t="shared" si="149"/>
        <v>43239</v>
      </c>
      <c r="C614" s="32">
        <f t="shared" si="150"/>
        <v>101.7688</v>
      </c>
      <c r="D614" s="46">
        <v>101.76739999999999</v>
      </c>
      <c r="E614" s="32">
        <f t="shared" si="151"/>
        <v>100.90459</v>
      </c>
      <c r="F614" s="33">
        <v>100.90321</v>
      </c>
      <c r="G614" s="32">
        <f t="shared" si="152"/>
        <v>107.34350999999999</v>
      </c>
      <c r="H614" s="33">
        <v>107.34205</v>
      </c>
    </row>
    <row r="615" spans="2:8" x14ac:dyDescent="0.25">
      <c r="B615" s="31">
        <f t="shared" si="149"/>
        <v>43238</v>
      </c>
      <c r="C615" s="32">
        <f t="shared" si="150"/>
        <v>101.7341228396</v>
      </c>
      <c r="D615" s="46">
        <v>101.7688</v>
      </c>
      <c r="E615" s="32">
        <f t="shared" si="151"/>
        <v>100.8982451199</v>
      </c>
      <c r="F615" s="33">
        <v>100.90459</v>
      </c>
      <c r="G615" s="32">
        <f t="shared" si="152"/>
        <v>107.35295964380001</v>
      </c>
      <c r="H615" s="33">
        <v>107.34350999999999</v>
      </c>
    </row>
    <row r="616" spans="2:8" x14ac:dyDescent="0.25">
      <c r="B616" s="31">
        <f t="shared" si="149"/>
        <v>43237</v>
      </c>
      <c r="C616" s="32">
        <f t="shared" si="150"/>
        <v>101.8725846377</v>
      </c>
      <c r="D616" s="46">
        <v>101.7341228396</v>
      </c>
      <c r="E616" s="32">
        <f t="shared" si="151"/>
        <v>101.193008905</v>
      </c>
      <c r="F616" s="33">
        <v>100.8982451199</v>
      </c>
      <c r="G616" s="32">
        <f t="shared" si="152"/>
        <v>107.6421371189</v>
      </c>
      <c r="H616" s="33">
        <v>107.35295964380001</v>
      </c>
    </row>
    <row r="617" spans="2:8" x14ac:dyDescent="0.25">
      <c r="B617" s="31">
        <f t="shared" si="149"/>
        <v>43236</v>
      </c>
      <c r="C617" s="32">
        <f t="shared" si="150"/>
        <v>101.9172663942</v>
      </c>
      <c r="D617" s="46">
        <v>101.8725846377</v>
      </c>
      <c r="E617" s="32">
        <f t="shared" si="151"/>
        <v>101.3024872814</v>
      </c>
      <c r="F617" s="33">
        <v>101.193008905</v>
      </c>
      <c r="G617" s="32">
        <f t="shared" si="152"/>
        <v>107.7395232387</v>
      </c>
      <c r="H617" s="33">
        <v>107.6421371189</v>
      </c>
    </row>
    <row r="618" spans="2:8" x14ac:dyDescent="0.25">
      <c r="B618" s="31">
        <f t="shared" si="149"/>
        <v>43235</v>
      </c>
      <c r="C618" s="32">
        <f t="shared" si="150"/>
        <v>102.0413032853</v>
      </c>
      <c r="D618" s="46">
        <v>101.9172663942</v>
      </c>
      <c r="E618" s="32">
        <f t="shared" si="151"/>
        <v>101.5509297143</v>
      </c>
      <c r="F618" s="33">
        <v>101.3024872814</v>
      </c>
      <c r="G618" s="32">
        <f t="shared" si="152"/>
        <v>107.9407963426</v>
      </c>
      <c r="H618" s="33">
        <v>107.7395232387</v>
      </c>
    </row>
    <row r="619" spans="2:8" x14ac:dyDescent="0.25">
      <c r="B619" s="31">
        <f t="shared" si="149"/>
        <v>43234</v>
      </c>
      <c r="C619" s="32">
        <f t="shared" si="150"/>
        <v>102.33126</v>
      </c>
      <c r="D619" s="46">
        <v>102.0413032853</v>
      </c>
      <c r="E619" s="32">
        <f t="shared" si="151"/>
        <v>101.99238</v>
      </c>
      <c r="F619" s="33">
        <v>101.5509297143</v>
      </c>
      <c r="G619" s="32">
        <f t="shared" si="152"/>
        <v>108.40577999999999</v>
      </c>
      <c r="H619" s="33">
        <v>107.9407963426</v>
      </c>
    </row>
    <row r="620" spans="2:8" x14ac:dyDescent="0.25">
      <c r="B620" s="31">
        <f t="shared" si="149"/>
        <v>43233</v>
      </c>
      <c r="C620" s="32">
        <f t="shared" si="150"/>
        <v>102.33266999999999</v>
      </c>
      <c r="D620" s="46">
        <v>102.33126</v>
      </c>
      <c r="E620" s="32">
        <f t="shared" si="151"/>
        <v>101.99377</v>
      </c>
      <c r="F620" s="33">
        <v>101.99238</v>
      </c>
      <c r="G620" s="32">
        <f t="shared" si="152"/>
        <v>108.40727</v>
      </c>
      <c r="H620" s="33">
        <v>108.40577999999999</v>
      </c>
    </row>
    <row r="621" spans="2:8" x14ac:dyDescent="0.25">
      <c r="B621" s="31">
        <f t="shared" si="149"/>
        <v>43232</v>
      </c>
      <c r="C621" s="32">
        <f t="shared" si="150"/>
        <v>102.33407</v>
      </c>
      <c r="D621" s="46">
        <v>102.33266999999999</v>
      </c>
      <c r="E621" s="32">
        <f t="shared" si="151"/>
        <v>101.99517</v>
      </c>
      <c r="F621" s="33">
        <v>101.99377</v>
      </c>
      <c r="G621" s="32">
        <f t="shared" si="152"/>
        <v>108.40876</v>
      </c>
      <c r="H621" s="33">
        <v>108.40727</v>
      </c>
    </row>
    <row r="622" spans="2:8" x14ac:dyDescent="0.25">
      <c r="B622" s="31">
        <f t="shared" si="149"/>
        <v>43231</v>
      </c>
      <c r="C622" s="32">
        <f t="shared" si="150"/>
        <v>102.1118421133</v>
      </c>
      <c r="D622" s="46">
        <v>102.33407</v>
      </c>
      <c r="E622" s="32">
        <f t="shared" si="151"/>
        <v>101.74179600870001</v>
      </c>
      <c r="F622" s="33">
        <v>101.99517</v>
      </c>
      <c r="G622" s="32">
        <f t="shared" si="152"/>
        <v>108.05064509499999</v>
      </c>
      <c r="H622" s="33">
        <v>108.40876</v>
      </c>
    </row>
    <row r="623" spans="2:8" x14ac:dyDescent="0.25">
      <c r="B623" s="31">
        <f t="shared" si="149"/>
        <v>43230</v>
      </c>
      <c r="C623" s="32">
        <f t="shared" si="150"/>
        <v>102.1132435654</v>
      </c>
      <c r="D623" s="46">
        <v>102.1118421133</v>
      </c>
      <c r="E623" s="32">
        <f t="shared" si="151"/>
        <v>101.7431912302</v>
      </c>
      <c r="F623" s="33">
        <v>101.74179600870001</v>
      </c>
      <c r="G623" s="32">
        <f t="shared" si="152"/>
        <v>108.0521355371</v>
      </c>
      <c r="H623" s="33">
        <v>108.05064509499999</v>
      </c>
    </row>
    <row r="624" spans="2:8" x14ac:dyDescent="0.25">
      <c r="B624" s="31">
        <f t="shared" si="149"/>
        <v>43229</v>
      </c>
      <c r="C624" s="32">
        <f t="shared" si="150"/>
        <v>102.3887768763</v>
      </c>
      <c r="D624" s="46">
        <v>102.1132435654</v>
      </c>
      <c r="E624" s="32">
        <f t="shared" si="151"/>
        <v>102.23097615170001</v>
      </c>
      <c r="F624" s="33">
        <v>101.7431912302</v>
      </c>
      <c r="G624" s="32">
        <f t="shared" si="152"/>
        <v>108.5331043676</v>
      </c>
      <c r="H624" s="33">
        <v>108.0521355371</v>
      </c>
    </row>
    <row r="625" spans="2:8" x14ac:dyDescent="0.25">
      <c r="B625" s="31">
        <f t="shared" si="149"/>
        <v>43228</v>
      </c>
      <c r="C625" s="32">
        <f t="shared" si="150"/>
        <v>102.41182546</v>
      </c>
      <c r="D625" s="46">
        <v>102.3887768763</v>
      </c>
      <c r="E625" s="32">
        <f t="shared" si="151"/>
        <v>102.29414867840001</v>
      </c>
      <c r="F625" s="33">
        <v>102.23097615170001</v>
      </c>
      <c r="G625" s="32">
        <f t="shared" si="152"/>
        <v>108.56656003560001</v>
      </c>
      <c r="H625" s="33">
        <v>108.5331043676</v>
      </c>
    </row>
    <row r="626" spans="2:8" x14ac:dyDescent="0.25">
      <c r="B626" s="31">
        <f t="shared" si="149"/>
        <v>43227</v>
      </c>
      <c r="C626" s="32">
        <f t="shared" si="150"/>
        <v>102.32699</v>
      </c>
      <c r="D626" s="46">
        <v>102.41182546</v>
      </c>
      <c r="E626" s="32">
        <f t="shared" si="151"/>
        <v>102.24151999999999</v>
      </c>
      <c r="F626" s="33">
        <v>102.29414867840001</v>
      </c>
      <c r="G626" s="32">
        <f t="shared" si="152"/>
        <v>108.43219999999999</v>
      </c>
      <c r="H626" s="33">
        <v>108.56656003560001</v>
      </c>
    </row>
    <row r="627" spans="2:8" x14ac:dyDescent="0.25">
      <c r="B627" s="31">
        <f t="shared" si="149"/>
        <v>43226</v>
      </c>
      <c r="C627" s="32">
        <f t="shared" si="150"/>
        <v>102.32839</v>
      </c>
      <c r="D627" s="46">
        <v>102.32699</v>
      </c>
      <c r="E627" s="32">
        <f t="shared" si="151"/>
        <v>102.24293</v>
      </c>
      <c r="F627" s="33">
        <v>102.24151999999999</v>
      </c>
      <c r="G627" s="32">
        <f t="shared" si="152"/>
        <v>108.43369</v>
      </c>
      <c r="H627" s="33">
        <v>108.43219999999999</v>
      </c>
    </row>
    <row r="628" spans="2:8" x14ac:dyDescent="0.25">
      <c r="B628" s="31">
        <f t="shared" si="149"/>
        <v>43225</v>
      </c>
      <c r="C628" s="32">
        <f t="shared" si="150"/>
        <v>102.32980000000001</v>
      </c>
      <c r="D628" s="46">
        <v>102.32839</v>
      </c>
      <c r="E628" s="32">
        <f t="shared" si="151"/>
        <v>102.24433999999999</v>
      </c>
      <c r="F628" s="33">
        <v>102.24293</v>
      </c>
      <c r="G628" s="32">
        <f t="shared" si="152"/>
        <v>108.43518</v>
      </c>
      <c r="H628" s="33">
        <v>108.43369</v>
      </c>
    </row>
    <row r="629" spans="2:8" x14ac:dyDescent="0.25">
      <c r="B629" s="31">
        <f t="shared" si="149"/>
        <v>43224</v>
      </c>
      <c r="C629" s="32">
        <f t="shared" si="150"/>
        <v>102.10008999999999</v>
      </c>
      <c r="D629" s="46">
        <v>102.32980000000001</v>
      </c>
      <c r="E629" s="32">
        <f t="shared" si="151"/>
        <v>101.85972</v>
      </c>
      <c r="F629" s="33">
        <v>102.24433999999999</v>
      </c>
      <c r="G629" s="32">
        <f t="shared" si="152"/>
        <v>108.04510000000001</v>
      </c>
      <c r="H629" s="33">
        <v>108.43518</v>
      </c>
    </row>
    <row r="630" spans="2:8" x14ac:dyDescent="0.25">
      <c r="B630" s="31">
        <f t="shared" si="149"/>
        <v>43223</v>
      </c>
      <c r="C630" s="32">
        <f t="shared" si="150"/>
        <v>102.05092999999999</v>
      </c>
      <c r="D630" s="46">
        <v>102.10008999999999</v>
      </c>
      <c r="E630" s="32">
        <f t="shared" si="151"/>
        <v>101.73759</v>
      </c>
      <c r="F630" s="33">
        <v>101.85972</v>
      </c>
      <c r="G630" s="32">
        <f t="shared" si="152"/>
        <v>107.95868</v>
      </c>
      <c r="H630" s="33">
        <v>108.04510000000001</v>
      </c>
    </row>
    <row r="631" spans="2:8" x14ac:dyDescent="0.25">
      <c r="B631" s="31">
        <f t="shared" si="149"/>
        <v>43222</v>
      </c>
      <c r="C631" s="32">
        <f t="shared" si="150"/>
        <v>102.074</v>
      </c>
      <c r="D631" s="46">
        <v>102.05092999999999</v>
      </c>
      <c r="E631" s="32">
        <f t="shared" si="151"/>
        <v>101.83163</v>
      </c>
      <c r="F631" s="33">
        <v>101.73759</v>
      </c>
      <c r="G631" s="32">
        <f t="shared" si="152"/>
        <v>108.05607000000001</v>
      </c>
      <c r="H631" s="33">
        <v>107.95868</v>
      </c>
    </row>
    <row r="632" spans="2:8" x14ac:dyDescent="0.25">
      <c r="B632" s="31">
        <f t="shared" si="149"/>
        <v>43221</v>
      </c>
      <c r="C632" s="32">
        <f t="shared" si="150"/>
        <v>102.0754043572</v>
      </c>
      <c r="D632" s="46">
        <v>102.074</v>
      </c>
      <c r="E632" s="32">
        <f t="shared" si="151"/>
        <v>101.8330279891</v>
      </c>
      <c r="F632" s="33">
        <v>101.83163</v>
      </c>
      <c r="G632" s="32">
        <f t="shared" si="152"/>
        <v>108.0575582094</v>
      </c>
      <c r="H632" s="33">
        <v>108.05607000000001</v>
      </c>
    </row>
    <row r="633" spans="2:8" x14ac:dyDescent="0.25">
      <c r="B633" s="31">
        <f>+B634+1</f>
        <v>43220</v>
      </c>
      <c r="C633" s="32">
        <f>+D634</f>
        <v>102.08403</v>
      </c>
      <c r="D633" s="46">
        <v>102.0754043572</v>
      </c>
      <c r="E633" s="32">
        <f>+F634</f>
        <v>101.87302</v>
      </c>
      <c r="F633" s="33">
        <v>101.8330279891</v>
      </c>
      <c r="G633" s="32">
        <f>+H634</f>
        <v>108.09101</v>
      </c>
      <c r="H633" s="33">
        <v>108.0575582094</v>
      </c>
    </row>
    <row r="634" spans="2:8" x14ac:dyDescent="0.25">
      <c r="B634" s="31">
        <f t="shared" ref="B634:B697" si="153">+B635+1</f>
        <v>43219</v>
      </c>
      <c r="C634" s="32">
        <f>+D635</f>
        <v>102.08543</v>
      </c>
      <c r="D634" s="46">
        <v>102.08403</v>
      </c>
      <c r="E634" s="32">
        <f>+F635</f>
        <v>101.87442</v>
      </c>
      <c r="F634" s="33">
        <v>101.87302</v>
      </c>
      <c r="G634" s="32">
        <f>+H635</f>
        <v>108.0925</v>
      </c>
      <c r="H634" s="33">
        <v>108.09101</v>
      </c>
    </row>
    <row r="635" spans="2:8" x14ac:dyDescent="0.25">
      <c r="B635" s="31">
        <f t="shared" si="153"/>
        <v>43218</v>
      </c>
      <c r="C635" s="32">
        <f>+D636</f>
        <v>102.08683000000001</v>
      </c>
      <c r="D635" s="46">
        <v>102.08543</v>
      </c>
      <c r="E635" s="32">
        <f>+F636</f>
        <v>101.87581</v>
      </c>
      <c r="F635" s="33">
        <v>101.87442</v>
      </c>
      <c r="G635" s="32">
        <f>+H636</f>
        <v>108.09399000000001</v>
      </c>
      <c r="H635" s="33">
        <v>108.0925</v>
      </c>
    </row>
    <row r="636" spans="2:8" x14ac:dyDescent="0.25">
      <c r="B636" s="31">
        <f t="shared" si="153"/>
        <v>43217</v>
      </c>
      <c r="C636" s="32">
        <f>+D637</f>
        <v>101.7848961671</v>
      </c>
      <c r="D636" s="46">
        <v>102.08683000000001</v>
      </c>
      <c r="E636" s="32">
        <f>+F637</f>
        <v>101.47575828310001</v>
      </c>
      <c r="F636" s="33">
        <v>101.87581</v>
      </c>
      <c r="G636" s="32">
        <f>+H637</f>
        <v>107.60801550870001</v>
      </c>
      <c r="H636" s="33">
        <v>108.09399000000001</v>
      </c>
    </row>
    <row r="637" spans="2:8" x14ac:dyDescent="0.25">
      <c r="B637" s="31">
        <f t="shared" si="153"/>
        <v>43216</v>
      </c>
      <c r="C637" s="32">
        <f t="shared" ref="C637:C700" si="154">+D638</f>
        <v>101.62018</v>
      </c>
      <c r="D637" s="46">
        <v>101.7848961671</v>
      </c>
      <c r="E637" s="32">
        <f t="shared" ref="E637:E700" si="155">+F638</f>
        <v>101.23011</v>
      </c>
      <c r="F637" s="33">
        <v>101.47575828310001</v>
      </c>
      <c r="G637" s="32">
        <f t="shared" ref="G637:G700" si="156">+H638</f>
        <v>107.34576</v>
      </c>
      <c r="H637" s="33">
        <v>107.60801550870001</v>
      </c>
    </row>
    <row r="638" spans="2:8" x14ac:dyDescent="0.25">
      <c r="B638" s="31">
        <f t="shared" si="153"/>
        <v>43215</v>
      </c>
      <c r="C638" s="32">
        <f t="shared" si="154"/>
        <v>101.85269</v>
      </c>
      <c r="D638" s="46">
        <v>101.62018</v>
      </c>
      <c r="E638" s="32">
        <f t="shared" si="155"/>
        <v>101.46311</v>
      </c>
      <c r="F638" s="33">
        <v>101.23011</v>
      </c>
      <c r="G638" s="32">
        <f t="shared" si="156"/>
        <v>107.65891000000001</v>
      </c>
      <c r="H638" s="33">
        <v>107.34576</v>
      </c>
    </row>
    <row r="639" spans="2:8" x14ac:dyDescent="0.25">
      <c r="B639" s="31">
        <f t="shared" si="153"/>
        <v>43214</v>
      </c>
      <c r="C639" s="32">
        <f t="shared" si="154"/>
        <v>101.6951976456</v>
      </c>
      <c r="D639" s="46">
        <v>101.85269</v>
      </c>
      <c r="E639" s="32">
        <f t="shared" si="155"/>
        <v>101.2869383135</v>
      </c>
      <c r="F639" s="33">
        <v>101.46311</v>
      </c>
      <c r="G639" s="32">
        <f t="shared" si="156"/>
        <v>107.45262899399999</v>
      </c>
      <c r="H639" s="33">
        <v>107.65891000000001</v>
      </c>
    </row>
    <row r="640" spans="2:8" x14ac:dyDescent="0.25">
      <c r="B640" s="31">
        <f t="shared" si="153"/>
        <v>43213</v>
      </c>
      <c r="C640" s="32">
        <f t="shared" si="154"/>
        <v>101.99993000000001</v>
      </c>
      <c r="D640" s="46">
        <v>101.6951976456</v>
      </c>
      <c r="E640" s="32">
        <f t="shared" si="155"/>
        <v>101.75927</v>
      </c>
      <c r="F640" s="33">
        <v>101.2869383135</v>
      </c>
      <c r="G640" s="32">
        <f t="shared" si="156"/>
        <v>107.96556</v>
      </c>
      <c r="H640" s="33">
        <v>107.45262899399999</v>
      </c>
    </row>
    <row r="641" spans="2:8" x14ac:dyDescent="0.25">
      <c r="B641" s="31">
        <f t="shared" si="153"/>
        <v>43212</v>
      </c>
      <c r="C641" s="32">
        <f t="shared" si="154"/>
        <v>102.00133</v>
      </c>
      <c r="D641" s="46">
        <v>101.99993000000001</v>
      </c>
      <c r="E641" s="32">
        <f t="shared" si="155"/>
        <v>101.76066</v>
      </c>
      <c r="F641" s="33">
        <v>101.75927</v>
      </c>
      <c r="G641" s="32">
        <f t="shared" si="156"/>
        <v>107.96705</v>
      </c>
      <c r="H641" s="33">
        <v>107.96556</v>
      </c>
    </row>
    <row r="642" spans="2:8" x14ac:dyDescent="0.25">
      <c r="B642" s="31">
        <f t="shared" si="153"/>
        <v>43211</v>
      </c>
      <c r="C642" s="32">
        <f t="shared" si="154"/>
        <v>102.00274</v>
      </c>
      <c r="D642" s="46">
        <v>102.00133</v>
      </c>
      <c r="E642" s="32">
        <f t="shared" si="155"/>
        <v>101.76206000000001</v>
      </c>
      <c r="F642" s="33">
        <v>101.76066</v>
      </c>
      <c r="G642" s="32">
        <f t="shared" si="156"/>
        <v>107.96854</v>
      </c>
      <c r="H642" s="33">
        <v>107.96705</v>
      </c>
    </row>
    <row r="643" spans="2:8" x14ac:dyDescent="0.25">
      <c r="B643" s="31">
        <f t="shared" si="153"/>
        <v>43210</v>
      </c>
      <c r="C643" s="32">
        <f t="shared" si="154"/>
        <v>102.2208064143</v>
      </c>
      <c r="D643" s="46">
        <v>102.00274</v>
      </c>
      <c r="E643" s="32">
        <f t="shared" si="155"/>
        <v>102.1417439887</v>
      </c>
      <c r="F643" s="33">
        <v>101.76206000000001</v>
      </c>
      <c r="G643" s="32">
        <f t="shared" si="156"/>
        <v>108.3695997002</v>
      </c>
      <c r="H643" s="33">
        <v>107.96854</v>
      </c>
    </row>
    <row r="644" spans="2:8" x14ac:dyDescent="0.25">
      <c r="B644" s="31">
        <f t="shared" si="153"/>
        <v>43209</v>
      </c>
      <c r="C644" s="32">
        <f t="shared" si="154"/>
        <v>102.51110243239999</v>
      </c>
      <c r="D644" s="46">
        <v>102.2208064143</v>
      </c>
      <c r="E644" s="32">
        <f t="shared" si="155"/>
        <v>102.5677671073</v>
      </c>
      <c r="F644" s="33">
        <v>102.1417439887</v>
      </c>
      <c r="G644" s="32">
        <f t="shared" si="156"/>
        <v>108.77065546599999</v>
      </c>
      <c r="H644" s="33">
        <v>108.3695997002</v>
      </c>
    </row>
    <row r="645" spans="2:8" x14ac:dyDescent="0.25">
      <c r="B645" s="31">
        <f t="shared" si="153"/>
        <v>43208</v>
      </c>
      <c r="C645" s="32">
        <f t="shared" si="154"/>
        <v>102.2597288167</v>
      </c>
      <c r="D645" s="46">
        <v>102.51110243239999</v>
      </c>
      <c r="E645" s="32">
        <f t="shared" si="155"/>
        <v>102.2140474647</v>
      </c>
      <c r="F645" s="33">
        <v>102.5677671073</v>
      </c>
      <c r="G645" s="32">
        <f t="shared" si="156"/>
        <v>108.35659797149999</v>
      </c>
      <c r="H645" s="33">
        <v>108.77065546599999</v>
      </c>
    </row>
    <row r="646" spans="2:8" x14ac:dyDescent="0.25">
      <c r="B646" s="31">
        <f t="shared" si="153"/>
        <v>43207</v>
      </c>
      <c r="C646" s="32">
        <f t="shared" si="154"/>
        <v>102.14557467580001</v>
      </c>
      <c r="D646" s="46">
        <v>102.2597288167</v>
      </c>
      <c r="E646" s="32">
        <f t="shared" si="155"/>
        <v>102.0533179537</v>
      </c>
      <c r="F646" s="33">
        <v>102.2140474647</v>
      </c>
      <c r="G646" s="32">
        <f t="shared" si="156"/>
        <v>108.1742883646</v>
      </c>
      <c r="H646" s="33">
        <v>108.35659797149999</v>
      </c>
    </row>
    <row r="647" spans="2:8" x14ac:dyDescent="0.25">
      <c r="B647" s="31">
        <f t="shared" si="153"/>
        <v>43206</v>
      </c>
      <c r="C647" s="32">
        <f t="shared" si="154"/>
        <v>102.3347567583</v>
      </c>
      <c r="D647" s="46">
        <v>102.14557467580001</v>
      </c>
      <c r="E647" s="32">
        <f t="shared" si="155"/>
        <v>102.30949611440001</v>
      </c>
      <c r="F647" s="33">
        <v>102.0533179537</v>
      </c>
      <c r="G647" s="32">
        <f t="shared" si="156"/>
        <v>108.45547453330001</v>
      </c>
      <c r="H647" s="33">
        <v>108.1742883646</v>
      </c>
    </row>
    <row r="648" spans="2:8" x14ac:dyDescent="0.25">
      <c r="B648" s="31">
        <f t="shared" si="153"/>
        <v>43205</v>
      </c>
      <c r="C648" s="32">
        <f t="shared" si="154"/>
        <v>102.3361610022</v>
      </c>
      <c r="D648" s="46">
        <v>102.3347567583</v>
      </c>
      <c r="E648" s="32">
        <f t="shared" si="155"/>
        <v>102.3109068383</v>
      </c>
      <c r="F648" s="33">
        <v>102.30949611440001</v>
      </c>
      <c r="G648" s="32">
        <f t="shared" si="156"/>
        <v>108.4569649754</v>
      </c>
      <c r="H648" s="33">
        <v>108.45547453330001</v>
      </c>
    </row>
    <row r="649" spans="2:8" x14ac:dyDescent="0.25">
      <c r="B649" s="31">
        <f t="shared" si="153"/>
        <v>43204</v>
      </c>
      <c r="C649" s="32">
        <f t="shared" si="154"/>
        <v>102.3375652461</v>
      </c>
      <c r="D649" s="46">
        <v>102.3361610022</v>
      </c>
      <c r="E649" s="32">
        <f t="shared" si="155"/>
        <v>102.31231756219999</v>
      </c>
      <c r="F649" s="33">
        <v>102.3109068383</v>
      </c>
      <c r="G649" s="32">
        <f t="shared" si="156"/>
        <v>108.45845541750001</v>
      </c>
      <c r="H649" s="33">
        <v>108.4569649754</v>
      </c>
    </row>
    <row r="650" spans="2:8" x14ac:dyDescent="0.25">
      <c r="B650" s="31">
        <f t="shared" si="153"/>
        <v>43203</v>
      </c>
      <c r="C650" s="32">
        <f t="shared" si="154"/>
        <v>102.4617500993</v>
      </c>
      <c r="D650" s="46">
        <v>102.3375652461</v>
      </c>
      <c r="E650" s="32">
        <f t="shared" si="155"/>
        <v>102.5684957229</v>
      </c>
      <c r="F650" s="33">
        <v>102.31231756219999</v>
      </c>
      <c r="G650" s="32">
        <f t="shared" si="156"/>
        <v>108.69968505369999</v>
      </c>
      <c r="H650" s="33">
        <v>108.45845541750001</v>
      </c>
    </row>
    <row r="651" spans="2:8" x14ac:dyDescent="0.25">
      <c r="B651" s="31">
        <f t="shared" si="153"/>
        <v>43202</v>
      </c>
      <c r="C651" s="32">
        <f t="shared" si="154"/>
        <v>102.34037652560001</v>
      </c>
      <c r="D651" s="46">
        <v>102.4617500993</v>
      </c>
      <c r="E651" s="32">
        <f t="shared" si="155"/>
        <v>102.34601991149999</v>
      </c>
      <c r="F651" s="33">
        <v>102.5684957229</v>
      </c>
      <c r="G651" s="32">
        <f t="shared" si="156"/>
        <v>108.4614363016</v>
      </c>
      <c r="H651" s="33">
        <v>108.69968505369999</v>
      </c>
    </row>
    <row r="652" spans="2:8" x14ac:dyDescent="0.25">
      <c r="B652" s="31">
        <f t="shared" si="153"/>
        <v>43201</v>
      </c>
      <c r="C652" s="32">
        <f t="shared" si="154"/>
        <v>102.34178076950001</v>
      </c>
      <c r="D652" s="46">
        <v>102.34037652560001</v>
      </c>
      <c r="E652" s="32">
        <f t="shared" si="155"/>
        <v>102.3474306354</v>
      </c>
      <c r="F652" s="33">
        <v>102.34601991149999</v>
      </c>
      <c r="G652" s="32">
        <f t="shared" si="156"/>
        <v>108.4629267437</v>
      </c>
      <c r="H652" s="33">
        <v>108.4614363016</v>
      </c>
    </row>
    <row r="653" spans="2:8" x14ac:dyDescent="0.25">
      <c r="B653" s="31">
        <f t="shared" si="153"/>
        <v>43200</v>
      </c>
      <c r="C653" s="32">
        <f t="shared" si="154"/>
        <v>102.29985000000001</v>
      </c>
      <c r="D653" s="46">
        <v>102.34178076950001</v>
      </c>
      <c r="E653" s="32">
        <f t="shared" si="155"/>
        <v>102.2948</v>
      </c>
      <c r="F653" s="33">
        <v>102.3474306354</v>
      </c>
      <c r="G653" s="32">
        <f t="shared" si="156"/>
        <v>108.3845</v>
      </c>
      <c r="H653" s="33">
        <v>108.4629267437</v>
      </c>
    </row>
    <row r="654" spans="2:8" x14ac:dyDescent="0.25">
      <c r="B654" s="31">
        <f t="shared" si="153"/>
        <v>43199</v>
      </c>
      <c r="C654" s="32">
        <f t="shared" si="154"/>
        <v>102.27237</v>
      </c>
      <c r="D654" s="46">
        <v>102.29985000000001</v>
      </c>
      <c r="E654" s="32">
        <f t="shared" si="155"/>
        <v>102.17269</v>
      </c>
      <c r="F654" s="33">
        <v>102.2948</v>
      </c>
      <c r="G654" s="32">
        <f t="shared" si="156"/>
        <v>108.33006</v>
      </c>
      <c r="H654" s="33">
        <v>108.3845</v>
      </c>
    </row>
    <row r="655" spans="2:8" x14ac:dyDescent="0.25">
      <c r="B655" s="31">
        <f t="shared" si="153"/>
        <v>43198</v>
      </c>
      <c r="C655" s="32">
        <f t="shared" si="154"/>
        <v>102.27377</v>
      </c>
      <c r="D655" s="46">
        <v>102.27237</v>
      </c>
      <c r="E655" s="32">
        <f t="shared" si="155"/>
        <v>102.1741</v>
      </c>
      <c r="F655" s="33">
        <v>102.17269</v>
      </c>
      <c r="G655" s="32">
        <f t="shared" si="156"/>
        <v>108.33154999999999</v>
      </c>
      <c r="H655" s="33">
        <v>108.33006</v>
      </c>
    </row>
    <row r="656" spans="2:8" x14ac:dyDescent="0.25">
      <c r="B656" s="31">
        <f t="shared" si="153"/>
        <v>43197</v>
      </c>
      <c r="C656" s="32">
        <f t="shared" si="154"/>
        <v>102.27518000000001</v>
      </c>
      <c r="D656" s="46">
        <v>102.27377</v>
      </c>
      <c r="E656" s="32">
        <f t="shared" si="155"/>
        <v>102.17551</v>
      </c>
      <c r="F656" s="33">
        <v>102.1741</v>
      </c>
      <c r="G656" s="32">
        <f t="shared" si="156"/>
        <v>108.33304</v>
      </c>
      <c r="H656" s="33">
        <v>108.33154999999999</v>
      </c>
    </row>
    <row r="657" spans="2:8" x14ac:dyDescent="0.25">
      <c r="B657" s="31">
        <f t="shared" si="153"/>
        <v>43196</v>
      </c>
      <c r="C657" s="32">
        <f t="shared" si="154"/>
        <v>102.1971352732</v>
      </c>
      <c r="D657" s="46">
        <v>102.27518000000001</v>
      </c>
      <c r="E657" s="32">
        <f t="shared" si="155"/>
        <v>102.0611001889</v>
      </c>
      <c r="F657" s="33">
        <v>102.17551</v>
      </c>
      <c r="G657" s="32">
        <f t="shared" si="156"/>
        <v>108.2146571469</v>
      </c>
      <c r="H657" s="33">
        <v>108.33304</v>
      </c>
    </row>
    <row r="658" spans="2:8" x14ac:dyDescent="0.25">
      <c r="B658" s="31">
        <f t="shared" si="153"/>
        <v>43195</v>
      </c>
      <c r="C658" s="32">
        <f t="shared" si="154"/>
        <v>102.21298</v>
      </c>
      <c r="D658" s="46">
        <v>102.1971352732</v>
      </c>
      <c r="E658" s="32">
        <f t="shared" si="155"/>
        <v>102.30184</v>
      </c>
      <c r="F658" s="33">
        <v>102.0611001889</v>
      </c>
      <c r="G658" s="32">
        <f t="shared" si="156"/>
        <v>108.31204</v>
      </c>
      <c r="H658" s="33">
        <v>108.2146571469</v>
      </c>
    </row>
    <row r="659" spans="2:8" x14ac:dyDescent="0.25">
      <c r="B659" s="31">
        <f t="shared" si="153"/>
        <v>43194</v>
      </c>
      <c r="C659" s="32">
        <f t="shared" si="154"/>
        <v>102.13494</v>
      </c>
      <c r="D659" s="46">
        <v>102.21298</v>
      </c>
      <c r="E659" s="32">
        <f t="shared" si="155"/>
        <v>102.12567</v>
      </c>
      <c r="F659" s="33">
        <v>102.30184</v>
      </c>
      <c r="G659" s="32">
        <f t="shared" si="156"/>
        <v>108.1617</v>
      </c>
      <c r="H659" s="33">
        <v>108.31204</v>
      </c>
    </row>
    <row r="660" spans="2:8" x14ac:dyDescent="0.25">
      <c r="B660" s="31">
        <f t="shared" si="153"/>
        <v>43193</v>
      </c>
      <c r="C660" s="32">
        <f t="shared" si="154"/>
        <v>102.16522999999999</v>
      </c>
      <c r="D660" s="46">
        <v>102.13494</v>
      </c>
      <c r="E660" s="32">
        <f t="shared" si="155"/>
        <v>102.13478000000001</v>
      </c>
      <c r="F660" s="33">
        <v>102.12567</v>
      </c>
      <c r="G660" s="32">
        <f t="shared" si="156"/>
        <v>108.22712</v>
      </c>
      <c r="H660" s="33">
        <v>108.1617</v>
      </c>
    </row>
    <row r="661" spans="2:8" x14ac:dyDescent="0.25">
      <c r="B661" s="31">
        <f t="shared" si="153"/>
        <v>43192</v>
      </c>
      <c r="C661" s="32">
        <f t="shared" si="154"/>
        <v>102.16664</v>
      </c>
      <c r="D661" s="46">
        <v>102.16522999999999</v>
      </c>
      <c r="E661" s="32">
        <f t="shared" si="155"/>
        <v>102.13618</v>
      </c>
      <c r="F661" s="33">
        <v>102.13478000000001</v>
      </c>
      <c r="G661" s="32">
        <f t="shared" si="156"/>
        <v>108.22861</v>
      </c>
      <c r="H661" s="33">
        <v>108.22712</v>
      </c>
    </row>
    <row r="662" spans="2:8" x14ac:dyDescent="0.25">
      <c r="B662" s="31">
        <f t="shared" si="153"/>
        <v>43191</v>
      </c>
      <c r="C662" s="32">
        <f t="shared" si="154"/>
        <v>102.16804</v>
      </c>
      <c r="D662" s="46">
        <v>102.16664</v>
      </c>
      <c r="E662" s="32">
        <f t="shared" si="155"/>
        <v>102.13757</v>
      </c>
      <c r="F662" s="33">
        <v>102.13618</v>
      </c>
      <c r="G662" s="32">
        <f t="shared" si="156"/>
        <v>108.23009999999999</v>
      </c>
      <c r="H662" s="33">
        <v>108.22861</v>
      </c>
    </row>
    <row r="663" spans="2:8" x14ac:dyDescent="0.25">
      <c r="B663" s="31">
        <f t="shared" si="153"/>
        <v>43190</v>
      </c>
      <c r="C663" s="32">
        <f t="shared" si="154"/>
        <v>102.16945</v>
      </c>
      <c r="D663" s="46">
        <v>102.16804</v>
      </c>
      <c r="E663" s="32">
        <f t="shared" si="155"/>
        <v>102.13897</v>
      </c>
      <c r="F663" s="33">
        <v>102.13757</v>
      </c>
      <c r="G663" s="32">
        <f t="shared" si="156"/>
        <v>108.23159</v>
      </c>
      <c r="H663" s="33">
        <v>108.23009999999999</v>
      </c>
    </row>
    <row r="664" spans="2:8" x14ac:dyDescent="0.25">
      <c r="B664" s="31">
        <f t="shared" si="153"/>
        <v>43189</v>
      </c>
      <c r="C664" s="32">
        <f t="shared" si="154"/>
        <v>102.17085</v>
      </c>
      <c r="D664" s="46">
        <v>102.16945</v>
      </c>
      <c r="E664" s="32">
        <f t="shared" si="155"/>
        <v>102.14036</v>
      </c>
      <c r="F664" s="33">
        <v>102.13897</v>
      </c>
      <c r="G664" s="32">
        <f t="shared" si="156"/>
        <v>108.23308</v>
      </c>
      <c r="H664" s="33">
        <v>108.23159</v>
      </c>
    </row>
    <row r="665" spans="2:8" x14ac:dyDescent="0.25">
      <c r="B665" s="31">
        <f t="shared" si="153"/>
        <v>43188</v>
      </c>
      <c r="C665" s="32">
        <f t="shared" si="154"/>
        <v>102.18389000000001</v>
      </c>
      <c r="D665" s="46">
        <v>102.17085</v>
      </c>
      <c r="E665" s="32">
        <f t="shared" si="155"/>
        <v>102.24997</v>
      </c>
      <c r="F665" s="33">
        <v>102.14036</v>
      </c>
      <c r="G665" s="32">
        <f t="shared" si="156"/>
        <v>108.34553</v>
      </c>
      <c r="H665" s="33">
        <v>108.23308</v>
      </c>
    </row>
    <row r="666" spans="2:8" x14ac:dyDescent="0.25">
      <c r="B666" s="31">
        <f t="shared" si="153"/>
        <v>43187</v>
      </c>
      <c r="C666" s="32">
        <f t="shared" si="154"/>
        <v>101.97584999999999</v>
      </c>
      <c r="D666" s="46">
        <v>102.18389000000001</v>
      </c>
      <c r="E666" s="32">
        <f t="shared" si="155"/>
        <v>101.80359</v>
      </c>
      <c r="F666" s="33">
        <v>102.24997</v>
      </c>
      <c r="G666" s="32">
        <f t="shared" si="156"/>
        <v>107.97942</v>
      </c>
      <c r="H666" s="33">
        <v>108.34553</v>
      </c>
    </row>
    <row r="667" spans="2:8" x14ac:dyDescent="0.25">
      <c r="B667" s="31">
        <f t="shared" si="153"/>
        <v>43186</v>
      </c>
      <c r="C667" s="32">
        <f t="shared" si="154"/>
        <v>101.84725</v>
      </c>
      <c r="D667" s="46">
        <v>101.97584999999999</v>
      </c>
      <c r="E667" s="32">
        <f t="shared" si="155"/>
        <v>101.6969</v>
      </c>
      <c r="F667" s="33">
        <v>101.80359</v>
      </c>
      <c r="G667" s="32">
        <f t="shared" si="156"/>
        <v>107.79711</v>
      </c>
      <c r="H667" s="33">
        <v>107.97942</v>
      </c>
    </row>
    <row r="668" spans="2:8" x14ac:dyDescent="0.25">
      <c r="B668" s="31">
        <f t="shared" si="153"/>
        <v>43185</v>
      </c>
      <c r="C668" s="32">
        <f t="shared" si="154"/>
        <v>102.04646</v>
      </c>
      <c r="D668" s="46">
        <v>101.84725</v>
      </c>
      <c r="E668" s="32">
        <f t="shared" si="155"/>
        <v>101.91435</v>
      </c>
      <c r="F668" s="33">
        <v>101.6969</v>
      </c>
      <c r="G668" s="32">
        <f t="shared" si="156"/>
        <v>108.08721</v>
      </c>
      <c r="H668" s="33">
        <v>107.79711</v>
      </c>
    </row>
    <row r="669" spans="2:8" x14ac:dyDescent="0.25">
      <c r="B669" s="31">
        <f t="shared" si="153"/>
        <v>43184</v>
      </c>
      <c r="C669" s="32">
        <f t="shared" si="154"/>
        <v>102.04786</v>
      </c>
      <c r="D669" s="46">
        <v>102.04646</v>
      </c>
      <c r="E669" s="32">
        <f t="shared" si="155"/>
        <v>101.91575</v>
      </c>
      <c r="F669" s="33">
        <v>101.91435</v>
      </c>
      <c r="G669" s="32">
        <f t="shared" si="156"/>
        <v>108.0887</v>
      </c>
      <c r="H669" s="33">
        <v>108.08721</v>
      </c>
    </row>
    <row r="670" spans="2:8" x14ac:dyDescent="0.25">
      <c r="B670" s="31">
        <f t="shared" si="153"/>
        <v>43183</v>
      </c>
      <c r="C670" s="32">
        <f t="shared" si="154"/>
        <v>102.04926</v>
      </c>
      <c r="D670" s="46">
        <v>102.04786</v>
      </c>
      <c r="E670" s="32">
        <f t="shared" si="155"/>
        <v>101.91714</v>
      </c>
      <c r="F670" s="33">
        <v>101.91575</v>
      </c>
      <c r="G670" s="32">
        <f t="shared" si="156"/>
        <v>108.09019000000001</v>
      </c>
      <c r="H670" s="33">
        <v>108.0887</v>
      </c>
    </row>
    <row r="671" spans="2:8" x14ac:dyDescent="0.25">
      <c r="B671" s="31">
        <f t="shared" si="153"/>
        <v>43182</v>
      </c>
      <c r="C671" s="32">
        <f t="shared" si="154"/>
        <v>101.95677000000001</v>
      </c>
      <c r="D671" s="46">
        <v>102.04926</v>
      </c>
      <c r="E671" s="32">
        <f t="shared" si="155"/>
        <v>101.60973</v>
      </c>
      <c r="F671" s="33">
        <v>101.91714</v>
      </c>
      <c r="G671" s="32">
        <f t="shared" si="156"/>
        <v>107.89989</v>
      </c>
      <c r="H671" s="33">
        <v>108.09019000000001</v>
      </c>
    </row>
    <row r="672" spans="2:8" x14ac:dyDescent="0.25">
      <c r="B672" s="31">
        <f t="shared" si="153"/>
        <v>43181</v>
      </c>
      <c r="C672" s="32">
        <f t="shared" si="154"/>
        <v>101.8353931125</v>
      </c>
      <c r="D672" s="46">
        <v>101.95677000000001</v>
      </c>
      <c r="E672" s="32">
        <f t="shared" si="155"/>
        <v>101.33319765580001</v>
      </c>
      <c r="F672" s="33">
        <v>101.60973</v>
      </c>
      <c r="G672" s="32">
        <f t="shared" si="156"/>
        <v>107.6616397121</v>
      </c>
      <c r="H672" s="33">
        <v>107.89989</v>
      </c>
    </row>
    <row r="673" spans="2:8" x14ac:dyDescent="0.25">
      <c r="B673" s="31">
        <f t="shared" si="153"/>
        <v>43180</v>
      </c>
      <c r="C673" s="32">
        <f t="shared" si="154"/>
        <v>101.901791794</v>
      </c>
      <c r="D673" s="46">
        <v>101.8353931125</v>
      </c>
      <c r="E673" s="32">
        <f t="shared" si="155"/>
        <v>101.43495580690001</v>
      </c>
      <c r="F673" s="33">
        <v>101.33319765580001</v>
      </c>
      <c r="G673" s="32">
        <f t="shared" si="156"/>
        <v>107.7590258318</v>
      </c>
      <c r="H673" s="33">
        <v>107.6616397121</v>
      </c>
    </row>
    <row r="674" spans="2:8" x14ac:dyDescent="0.25">
      <c r="B674" s="31">
        <f t="shared" si="153"/>
        <v>43179</v>
      </c>
      <c r="C674" s="32">
        <f t="shared" si="154"/>
        <v>102.00430439</v>
      </c>
      <c r="D674" s="46">
        <v>101.901791794</v>
      </c>
      <c r="E674" s="32">
        <f t="shared" si="155"/>
        <v>101.4981128312</v>
      </c>
      <c r="F674" s="33">
        <v>101.43495580690001</v>
      </c>
      <c r="G674" s="32">
        <f t="shared" si="156"/>
        <v>108.04021200050001</v>
      </c>
      <c r="H674" s="33">
        <v>107.7590258318</v>
      </c>
    </row>
    <row r="675" spans="2:8" x14ac:dyDescent="0.25">
      <c r="B675" s="31">
        <f t="shared" si="153"/>
        <v>43178</v>
      </c>
      <c r="C675" s="32">
        <f t="shared" si="154"/>
        <v>102.13571</v>
      </c>
      <c r="D675" s="46">
        <v>102.00430439</v>
      </c>
      <c r="E675" s="32">
        <f t="shared" si="155"/>
        <v>101.67707</v>
      </c>
      <c r="F675" s="33">
        <v>101.4981128312</v>
      </c>
      <c r="G675" s="32">
        <f t="shared" si="156"/>
        <v>108.04170000000001</v>
      </c>
      <c r="H675" s="33">
        <v>108.04021200050001</v>
      </c>
    </row>
    <row r="676" spans="2:8" x14ac:dyDescent="0.25">
      <c r="B676" s="31">
        <f t="shared" si="153"/>
        <v>43177</v>
      </c>
      <c r="C676" s="32">
        <f t="shared" si="154"/>
        <v>102.13711000000001</v>
      </c>
      <c r="D676" s="46">
        <v>102.13571</v>
      </c>
      <c r="E676" s="32">
        <f t="shared" si="155"/>
        <v>101.67847</v>
      </c>
      <c r="F676" s="33">
        <v>101.67707</v>
      </c>
      <c r="G676" s="32">
        <f t="shared" si="156"/>
        <v>108.04319</v>
      </c>
      <c r="H676" s="33">
        <v>108.04170000000001</v>
      </c>
    </row>
    <row r="677" spans="2:8" x14ac:dyDescent="0.25">
      <c r="B677" s="31">
        <f t="shared" si="153"/>
        <v>43176</v>
      </c>
      <c r="C677" s="32">
        <f t="shared" si="154"/>
        <v>102.13851</v>
      </c>
      <c r="D677" s="46">
        <v>102.13711000000001</v>
      </c>
      <c r="E677" s="32">
        <f t="shared" si="155"/>
        <v>101.67986000000001</v>
      </c>
      <c r="F677" s="33">
        <v>101.67847</v>
      </c>
      <c r="G677" s="32">
        <f t="shared" si="156"/>
        <v>108.04468</v>
      </c>
      <c r="H677" s="33">
        <v>108.04319</v>
      </c>
    </row>
    <row r="678" spans="2:8" x14ac:dyDescent="0.25">
      <c r="B678" s="31">
        <f t="shared" si="153"/>
        <v>43175</v>
      </c>
      <c r="C678" s="32">
        <f t="shared" si="154"/>
        <v>101.95213</v>
      </c>
      <c r="D678" s="46">
        <v>102.13851</v>
      </c>
      <c r="E678" s="32">
        <f t="shared" si="155"/>
        <v>101.39561</v>
      </c>
      <c r="F678" s="33">
        <v>101.67986000000001</v>
      </c>
      <c r="G678" s="32">
        <f t="shared" si="156"/>
        <v>107.71853</v>
      </c>
      <c r="H678" s="33">
        <v>108.04468</v>
      </c>
    </row>
    <row r="679" spans="2:8" x14ac:dyDescent="0.25">
      <c r="B679" s="31">
        <f t="shared" si="153"/>
        <v>43174</v>
      </c>
      <c r="C679" s="32">
        <f t="shared" si="154"/>
        <v>101.80909</v>
      </c>
      <c r="D679" s="46">
        <v>101.95213</v>
      </c>
      <c r="E679" s="32">
        <f t="shared" si="155"/>
        <v>101.14224</v>
      </c>
      <c r="F679" s="33">
        <v>101.39561</v>
      </c>
      <c r="G679" s="32">
        <f t="shared" si="156"/>
        <v>107.48827</v>
      </c>
      <c r="H679" s="33">
        <v>107.71853</v>
      </c>
    </row>
    <row r="680" spans="2:8" x14ac:dyDescent="0.25">
      <c r="B680" s="31">
        <f t="shared" si="153"/>
        <v>43173</v>
      </c>
      <c r="C680" s="32">
        <f t="shared" si="154"/>
        <v>101.75992965979999</v>
      </c>
      <c r="D680" s="46">
        <v>101.80909</v>
      </c>
      <c r="E680" s="32">
        <f t="shared" si="155"/>
        <v>100.9969337838</v>
      </c>
      <c r="F680" s="33">
        <v>101.14224</v>
      </c>
      <c r="G680" s="32">
        <f t="shared" si="156"/>
        <v>107.4098501351</v>
      </c>
      <c r="H680" s="33">
        <v>107.48827</v>
      </c>
    </row>
    <row r="681" spans="2:8" x14ac:dyDescent="0.25">
      <c r="B681" s="31">
        <f t="shared" si="153"/>
        <v>43172</v>
      </c>
      <c r="C681" s="32">
        <f t="shared" si="154"/>
        <v>101.65299</v>
      </c>
      <c r="D681" s="46">
        <v>101.75992965979999</v>
      </c>
      <c r="E681" s="32">
        <f t="shared" si="155"/>
        <v>100.81303</v>
      </c>
      <c r="F681" s="33">
        <v>100.9969337838</v>
      </c>
      <c r="G681" s="32">
        <f t="shared" si="156"/>
        <v>107.21952</v>
      </c>
      <c r="H681" s="33">
        <v>107.4098501351</v>
      </c>
    </row>
    <row r="682" spans="2:8" x14ac:dyDescent="0.25">
      <c r="B682" s="31">
        <f t="shared" si="153"/>
        <v>43171</v>
      </c>
      <c r="C682" s="32">
        <f t="shared" si="154"/>
        <v>101.55328</v>
      </c>
      <c r="D682" s="46">
        <v>101.65299</v>
      </c>
      <c r="E682" s="32">
        <f t="shared" si="155"/>
        <v>100.78353</v>
      </c>
      <c r="F682" s="33">
        <v>100.81303</v>
      </c>
      <c r="G682" s="32">
        <f t="shared" si="156"/>
        <v>107.14106</v>
      </c>
      <c r="H682" s="33">
        <v>107.21952</v>
      </c>
    </row>
    <row r="683" spans="2:8" x14ac:dyDescent="0.25">
      <c r="B683" s="31">
        <f t="shared" si="153"/>
        <v>43170</v>
      </c>
      <c r="C683" s="32">
        <f t="shared" si="154"/>
        <v>101.55467</v>
      </c>
      <c r="D683" s="46">
        <v>101.55328</v>
      </c>
      <c r="E683" s="32">
        <f t="shared" si="155"/>
        <v>100.78491</v>
      </c>
      <c r="F683" s="33">
        <v>100.78353</v>
      </c>
      <c r="G683" s="32">
        <f t="shared" si="156"/>
        <v>107.14252</v>
      </c>
      <c r="H683" s="33">
        <v>107.14106</v>
      </c>
    </row>
    <row r="684" spans="2:8" x14ac:dyDescent="0.25">
      <c r="B684" s="31">
        <f t="shared" si="153"/>
        <v>43169</v>
      </c>
      <c r="C684" s="32">
        <f t="shared" si="154"/>
        <v>101.55607000000001</v>
      </c>
      <c r="D684" s="46">
        <v>101.55467</v>
      </c>
      <c r="E684" s="32">
        <f t="shared" si="155"/>
        <v>100.78628999999999</v>
      </c>
      <c r="F684" s="33">
        <v>100.78491</v>
      </c>
      <c r="G684" s="32">
        <f t="shared" si="156"/>
        <v>107.14398</v>
      </c>
      <c r="H684" s="33">
        <v>107.14252</v>
      </c>
    </row>
    <row r="685" spans="2:8" x14ac:dyDescent="0.25">
      <c r="B685" s="31">
        <f t="shared" si="153"/>
        <v>43168</v>
      </c>
      <c r="C685" s="32">
        <f t="shared" si="154"/>
        <v>101.4057949835</v>
      </c>
      <c r="D685" s="46">
        <v>101.55607000000001</v>
      </c>
      <c r="E685" s="32">
        <f t="shared" si="155"/>
        <v>100.6255413362</v>
      </c>
      <c r="F685" s="33">
        <v>100.78628999999999</v>
      </c>
      <c r="G685" s="32">
        <f t="shared" si="156"/>
        <v>106.90570017349999</v>
      </c>
      <c r="H685" s="33">
        <v>107.14398</v>
      </c>
    </row>
    <row r="686" spans="2:8" x14ac:dyDescent="0.25">
      <c r="B686" s="31">
        <f t="shared" si="153"/>
        <v>43167</v>
      </c>
      <c r="C686" s="32">
        <f t="shared" si="154"/>
        <v>101.3277407985</v>
      </c>
      <c r="D686" s="46">
        <v>101.4057949835</v>
      </c>
      <c r="E686" s="32">
        <f t="shared" si="155"/>
        <v>100.5342783509</v>
      </c>
      <c r="F686" s="33">
        <v>100.6255413362</v>
      </c>
      <c r="G686" s="32">
        <f t="shared" si="156"/>
        <v>106.7473327746</v>
      </c>
      <c r="H686" s="33">
        <v>106.90570017349999</v>
      </c>
    </row>
    <row r="687" spans="2:8" x14ac:dyDescent="0.25">
      <c r="B687" s="31">
        <f t="shared" si="153"/>
        <v>43166</v>
      </c>
      <c r="C687" s="32">
        <f t="shared" si="154"/>
        <v>101.40858</v>
      </c>
      <c r="D687" s="46">
        <v>101.3277407985</v>
      </c>
      <c r="E687" s="32">
        <f t="shared" si="155"/>
        <v>100.58198</v>
      </c>
      <c r="F687" s="33">
        <v>100.5342783509</v>
      </c>
      <c r="G687" s="32">
        <f t="shared" si="156"/>
        <v>106.8287</v>
      </c>
      <c r="H687" s="33">
        <v>106.7473327746</v>
      </c>
    </row>
    <row r="688" spans="2:8" x14ac:dyDescent="0.25">
      <c r="B688" s="31">
        <f t="shared" si="153"/>
        <v>43165</v>
      </c>
      <c r="C688" s="32">
        <f t="shared" si="154"/>
        <v>101.48942</v>
      </c>
      <c r="D688" s="46">
        <v>101.40858</v>
      </c>
      <c r="E688" s="32">
        <f t="shared" si="155"/>
        <v>100.79181</v>
      </c>
      <c r="F688" s="33">
        <v>100.58198</v>
      </c>
      <c r="G688" s="32">
        <f t="shared" si="156"/>
        <v>107.01396</v>
      </c>
      <c r="H688" s="33">
        <v>106.8287</v>
      </c>
    </row>
    <row r="689" spans="2:8" x14ac:dyDescent="0.25">
      <c r="B689" s="31">
        <f t="shared" si="153"/>
        <v>43164</v>
      </c>
      <c r="C689" s="32">
        <f t="shared" si="154"/>
        <v>101.60637</v>
      </c>
      <c r="D689" s="46">
        <v>101.48942</v>
      </c>
      <c r="E689" s="32">
        <f t="shared" si="155"/>
        <v>100.94759000000001</v>
      </c>
      <c r="F689" s="33">
        <v>100.79181</v>
      </c>
      <c r="G689" s="32">
        <f t="shared" si="156"/>
        <v>107.15927000000001</v>
      </c>
      <c r="H689" s="33">
        <v>107.01396</v>
      </c>
    </row>
    <row r="690" spans="2:8" x14ac:dyDescent="0.25">
      <c r="B690" s="31">
        <f t="shared" si="153"/>
        <v>43163</v>
      </c>
      <c r="C690" s="32">
        <f t="shared" si="154"/>
        <v>101.60776</v>
      </c>
      <c r="D690" s="46">
        <v>101.60637</v>
      </c>
      <c r="E690" s="32">
        <f t="shared" si="155"/>
        <v>100.94897</v>
      </c>
      <c r="F690" s="33">
        <v>100.94759000000001</v>
      </c>
      <c r="G690" s="32">
        <f t="shared" si="156"/>
        <v>107.16072</v>
      </c>
      <c r="H690" s="33">
        <v>107.15927000000001</v>
      </c>
    </row>
    <row r="691" spans="2:8" x14ac:dyDescent="0.25">
      <c r="B691" s="31">
        <f t="shared" si="153"/>
        <v>43162</v>
      </c>
      <c r="C691" s="32">
        <f t="shared" si="154"/>
        <v>101.60915909169999</v>
      </c>
      <c r="D691" s="46">
        <v>101.60776</v>
      </c>
      <c r="E691" s="32">
        <f t="shared" si="155"/>
        <v>100.9503488899</v>
      </c>
      <c r="F691" s="33">
        <v>100.94897</v>
      </c>
      <c r="G691" s="32">
        <f t="shared" si="156"/>
        <v>107.1621830575</v>
      </c>
      <c r="H691" s="33">
        <v>107.16072</v>
      </c>
    </row>
    <row r="692" spans="2:8" x14ac:dyDescent="0.25">
      <c r="B692" s="31">
        <f t="shared" si="153"/>
        <v>43161</v>
      </c>
      <c r="C692" s="32">
        <f t="shared" si="154"/>
        <v>101.6033327359</v>
      </c>
      <c r="D692" s="46">
        <v>101.60915909169999</v>
      </c>
      <c r="E692" s="32">
        <f t="shared" si="155"/>
        <v>100.781883651</v>
      </c>
      <c r="F692" s="33">
        <v>100.9503488899</v>
      </c>
      <c r="G692" s="32">
        <f t="shared" si="156"/>
        <v>107.15565048160001</v>
      </c>
      <c r="H692" s="33">
        <v>107.1621830575</v>
      </c>
    </row>
    <row r="693" spans="2:8" x14ac:dyDescent="0.25">
      <c r="B693" s="31">
        <f t="shared" si="153"/>
        <v>43160</v>
      </c>
      <c r="C693" s="32">
        <f t="shared" si="154"/>
        <v>101.4891702198</v>
      </c>
      <c r="D693" s="46">
        <v>101.6033327359</v>
      </c>
      <c r="E693" s="32">
        <f t="shared" si="155"/>
        <v>100.5362161585</v>
      </c>
      <c r="F693" s="33">
        <v>100.781883651</v>
      </c>
      <c r="G693" s="32">
        <f t="shared" si="156"/>
        <v>106.9733091632</v>
      </c>
      <c r="H693" s="33">
        <v>107.15565048160001</v>
      </c>
    </row>
    <row r="694" spans="2:8" x14ac:dyDescent="0.25">
      <c r="B694" s="31">
        <f t="shared" si="153"/>
        <v>43159</v>
      </c>
      <c r="C694" s="32">
        <f t="shared" si="154"/>
        <v>101.46889662309999</v>
      </c>
      <c r="D694" s="46">
        <v>101.4891702198</v>
      </c>
      <c r="E694" s="32">
        <f t="shared" si="155"/>
        <v>100.4758340746</v>
      </c>
      <c r="F694" s="33">
        <v>100.5362161585</v>
      </c>
      <c r="G694" s="32">
        <f t="shared" si="156"/>
        <v>106.9188287485</v>
      </c>
      <c r="H694" s="33">
        <v>106.9733091632</v>
      </c>
    </row>
    <row r="695" spans="2:8" x14ac:dyDescent="0.25">
      <c r="B695" s="31">
        <f t="shared" si="153"/>
        <v>43158</v>
      </c>
      <c r="C695" s="32">
        <f t="shared" si="154"/>
        <v>101.4702897</v>
      </c>
      <c r="D695" s="46">
        <v>101.46889662309999</v>
      </c>
      <c r="E695" s="32">
        <f t="shared" si="155"/>
        <v>100.4926542443</v>
      </c>
      <c r="F695" s="33">
        <v>100.4758340746</v>
      </c>
      <c r="G695" s="32">
        <f t="shared" si="156"/>
        <v>106.8963135596</v>
      </c>
      <c r="H695" s="33">
        <v>106.9188287485</v>
      </c>
    </row>
    <row r="696" spans="2:8" x14ac:dyDescent="0.25">
      <c r="B696" s="31">
        <f t="shared" si="153"/>
        <v>43157</v>
      </c>
      <c r="C696" s="32">
        <f t="shared" si="154"/>
        <v>101.2550132484</v>
      </c>
      <c r="D696" s="46">
        <v>101.4702897</v>
      </c>
      <c r="E696" s="32">
        <f t="shared" si="155"/>
        <v>100.2006653997</v>
      </c>
      <c r="F696" s="33">
        <v>100.4926542443</v>
      </c>
      <c r="G696" s="32">
        <f t="shared" si="156"/>
        <v>106.50619827289999</v>
      </c>
      <c r="H696" s="33">
        <v>106.8963135596</v>
      </c>
    </row>
    <row r="697" spans="2:8" x14ac:dyDescent="0.25">
      <c r="B697" s="31">
        <f t="shared" si="153"/>
        <v>43156</v>
      </c>
      <c r="C697" s="32">
        <f t="shared" si="154"/>
        <v>101.25640353359999</v>
      </c>
      <c r="D697" s="46">
        <v>101.2550132484</v>
      </c>
      <c r="E697" s="32">
        <f t="shared" si="155"/>
        <v>100.2020451187</v>
      </c>
      <c r="F697" s="33">
        <v>100.2006653997</v>
      </c>
      <c r="G697" s="32">
        <f t="shared" si="156"/>
        <v>106.5076570035</v>
      </c>
      <c r="H697" s="33">
        <v>106.50619827289999</v>
      </c>
    </row>
    <row r="698" spans="2:8" x14ac:dyDescent="0.25">
      <c r="B698" s="31">
        <f t="shared" ref="B698:B761" si="157">+B699+1</f>
        <v>43155</v>
      </c>
      <c r="C698" s="32">
        <f t="shared" si="154"/>
        <v>101.2577938188</v>
      </c>
      <c r="D698" s="46">
        <v>101.25640353359999</v>
      </c>
      <c r="E698" s="32">
        <f t="shared" si="155"/>
        <v>100.2034248377</v>
      </c>
      <c r="F698" s="33">
        <v>100.2020451187</v>
      </c>
      <c r="G698" s="32">
        <f t="shared" si="156"/>
        <v>106.50911573400001</v>
      </c>
      <c r="H698" s="33">
        <v>106.5076570035</v>
      </c>
    </row>
    <row r="699" spans="2:8" x14ac:dyDescent="0.25">
      <c r="B699" s="31">
        <f t="shared" si="157"/>
        <v>43154</v>
      </c>
      <c r="C699" s="32">
        <f t="shared" si="154"/>
        <v>101.1725174093</v>
      </c>
      <c r="D699" s="46">
        <v>101.2577938188</v>
      </c>
      <c r="E699" s="32">
        <f t="shared" si="155"/>
        <v>100.0504000495</v>
      </c>
      <c r="F699" s="33">
        <v>100.2034248377</v>
      </c>
      <c r="G699" s="32">
        <f t="shared" si="156"/>
        <v>106.3427570286</v>
      </c>
      <c r="H699" s="33">
        <v>106.50911573400001</v>
      </c>
    </row>
    <row r="700" spans="2:8" x14ac:dyDescent="0.25">
      <c r="B700" s="31">
        <f t="shared" si="157"/>
        <v>43153</v>
      </c>
      <c r="C700" s="32">
        <f t="shared" si="154"/>
        <v>101.1811299191</v>
      </c>
      <c r="D700" s="46">
        <v>101.1725174093</v>
      </c>
      <c r="E700" s="32">
        <f t="shared" si="155"/>
        <v>100.0517797685</v>
      </c>
      <c r="F700" s="33">
        <v>100.0504000495</v>
      </c>
      <c r="G700" s="32">
        <f t="shared" si="156"/>
        <v>106.3122505333</v>
      </c>
      <c r="H700" s="33">
        <v>106.3427570286</v>
      </c>
    </row>
    <row r="701" spans="2:8" x14ac:dyDescent="0.25">
      <c r="B701" s="31">
        <f t="shared" si="157"/>
        <v>43152</v>
      </c>
      <c r="C701" s="32">
        <f t="shared" ref="C701:C764" si="158">+D702</f>
        <v>100.90084786289999</v>
      </c>
      <c r="D701" s="46">
        <v>101.1811299191</v>
      </c>
      <c r="E701" s="32">
        <f t="shared" ref="E701:E764" si="159">+F702</f>
        <v>99.620811364999994</v>
      </c>
      <c r="F701" s="33">
        <v>100.0517797685</v>
      </c>
      <c r="G701" s="32">
        <f t="shared" ref="G701:G764" si="160">+H702</f>
        <v>105.8821787143</v>
      </c>
      <c r="H701" s="33">
        <v>106.3122505333</v>
      </c>
    </row>
    <row r="702" spans="2:8" x14ac:dyDescent="0.25">
      <c r="B702" s="31">
        <f t="shared" si="157"/>
        <v>43151</v>
      </c>
      <c r="C702" s="32">
        <f t="shared" si="158"/>
        <v>101.03223539850001</v>
      </c>
      <c r="D702" s="46">
        <v>100.90084786289999</v>
      </c>
      <c r="E702" s="32">
        <f t="shared" si="159"/>
        <v>99.830621666200003</v>
      </c>
      <c r="F702" s="33">
        <v>99.620811364999994</v>
      </c>
      <c r="G702" s="32">
        <f t="shared" si="160"/>
        <v>106.1313679455</v>
      </c>
      <c r="H702" s="33">
        <v>105.8821787143</v>
      </c>
    </row>
    <row r="703" spans="2:8" x14ac:dyDescent="0.25">
      <c r="B703" s="31">
        <f t="shared" si="157"/>
        <v>43150</v>
      </c>
      <c r="C703" s="32">
        <f t="shared" si="158"/>
        <v>100.94696</v>
      </c>
      <c r="D703" s="46">
        <v>101.03223539850001</v>
      </c>
      <c r="E703" s="32">
        <f t="shared" si="159"/>
        <v>99.416179999999997</v>
      </c>
      <c r="F703" s="33">
        <v>99.830621666200003</v>
      </c>
      <c r="G703" s="32">
        <f t="shared" si="160"/>
        <v>106.01296000000001</v>
      </c>
      <c r="H703" s="33">
        <v>106.1313679455</v>
      </c>
    </row>
    <row r="704" spans="2:8" x14ac:dyDescent="0.25">
      <c r="B704" s="31">
        <f t="shared" si="157"/>
        <v>43149</v>
      </c>
      <c r="C704" s="32">
        <f t="shared" si="158"/>
        <v>100.94834</v>
      </c>
      <c r="D704" s="46">
        <v>100.94696</v>
      </c>
      <c r="E704" s="32">
        <f t="shared" si="159"/>
        <v>99.717550000000003</v>
      </c>
      <c r="F704" s="33">
        <v>99.416179999999997</v>
      </c>
      <c r="G704" s="32">
        <f t="shared" si="160"/>
        <v>106.01442</v>
      </c>
      <c r="H704" s="33">
        <v>106.01296000000001</v>
      </c>
    </row>
    <row r="705" spans="2:8" x14ac:dyDescent="0.25">
      <c r="B705" s="31">
        <f t="shared" si="157"/>
        <v>43148</v>
      </c>
      <c r="C705" s="32">
        <f t="shared" si="158"/>
        <v>100.94973</v>
      </c>
      <c r="D705" s="46">
        <v>100.94834</v>
      </c>
      <c r="E705" s="32">
        <f t="shared" si="159"/>
        <v>99.418909999999997</v>
      </c>
      <c r="F705" s="33">
        <v>99.717550000000003</v>
      </c>
      <c r="G705" s="32">
        <f t="shared" si="160"/>
        <v>106.01587000000001</v>
      </c>
      <c r="H705" s="33">
        <v>106.01442</v>
      </c>
    </row>
    <row r="706" spans="2:8" x14ac:dyDescent="0.25">
      <c r="B706" s="31">
        <f t="shared" si="157"/>
        <v>43147</v>
      </c>
      <c r="C706" s="32">
        <f t="shared" si="158"/>
        <v>100.68389000000001</v>
      </c>
      <c r="D706" s="46">
        <v>100.94973</v>
      </c>
      <c r="E706" s="32">
        <f t="shared" si="159"/>
        <v>99.380589999999998</v>
      </c>
      <c r="F706" s="33">
        <v>99.418909999999997</v>
      </c>
      <c r="G706" s="32">
        <f t="shared" si="160"/>
        <v>105.62576</v>
      </c>
      <c r="H706" s="33">
        <v>106.01587000000001</v>
      </c>
    </row>
    <row r="707" spans="2:8" x14ac:dyDescent="0.25">
      <c r="B707" s="31">
        <f t="shared" si="157"/>
        <v>43146</v>
      </c>
      <c r="C707" s="32">
        <f t="shared" si="158"/>
        <v>100.9525005876</v>
      </c>
      <c r="D707" s="46">
        <v>100.68389000000001</v>
      </c>
      <c r="E707" s="32">
        <f t="shared" si="159"/>
        <v>99.852883199499999</v>
      </c>
      <c r="F707" s="33">
        <v>99.380589999999998</v>
      </c>
      <c r="G707" s="32">
        <f t="shared" si="160"/>
        <v>106.05075722700001</v>
      </c>
      <c r="H707" s="33">
        <v>105.62576</v>
      </c>
    </row>
    <row r="708" spans="2:8" x14ac:dyDescent="0.25">
      <c r="B708" s="31">
        <f t="shared" si="157"/>
        <v>43145</v>
      </c>
      <c r="C708" s="32">
        <f t="shared" si="158"/>
        <v>100.83833</v>
      </c>
      <c r="D708" s="46">
        <v>100.9525005876</v>
      </c>
      <c r="E708" s="32">
        <f t="shared" si="159"/>
        <v>99.784769999999995</v>
      </c>
      <c r="F708" s="33">
        <v>99.852883199499999</v>
      </c>
      <c r="G708" s="32">
        <f t="shared" si="160"/>
        <v>106.00427000000001</v>
      </c>
      <c r="H708" s="33">
        <v>106.05075722700001</v>
      </c>
    </row>
    <row r="709" spans="2:8" x14ac:dyDescent="0.25">
      <c r="B709" s="31">
        <f t="shared" si="157"/>
        <v>43144</v>
      </c>
      <c r="C709" s="32">
        <f t="shared" si="158"/>
        <v>100.78194000000001</v>
      </c>
      <c r="D709" s="46">
        <v>100.83833</v>
      </c>
      <c r="E709" s="32">
        <f t="shared" si="159"/>
        <v>99.654889999999995</v>
      </c>
      <c r="F709" s="33">
        <v>99.784769999999995</v>
      </c>
      <c r="G709" s="32">
        <f t="shared" si="160"/>
        <v>105.9418</v>
      </c>
      <c r="H709" s="33">
        <v>106.00427000000001</v>
      </c>
    </row>
    <row r="710" spans="2:8" x14ac:dyDescent="0.25">
      <c r="B710" s="31">
        <f t="shared" si="157"/>
        <v>43143</v>
      </c>
      <c r="C710" s="32">
        <f t="shared" si="158"/>
        <v>100.93499</v>
      </c>
      <c r="D710" s="46">
        <v>100.78194000000001</v>
      </c>
      <c r="E710" s="32">
        <f t="shared" si="159"/>
        <v>100.01139999999999</v>
      </c>
      <c r="F710" s="33">
        <v>99.654889999999995</v>
      </c>
      <c r="G710" s="32">
        <f t="shared" si="160"/>
        <v>106.23094</v>
      </c>
      <c r="H710" s="33">
        <v>105.9418</v>
      </c>
    </row>
    <row r="711" spans="2:8" x14ac:dyDescent="0.25">
      <c r="B711" s="31">
        <f t="shared" si="157"/>
        <v>43142</v>
      </c>
      <c r="C711" s="32">
        <f t="shared" si="158"/>
        <v>100.93638</v>
      </c>
      <c r="D711" s="46">
        <v>100.93499</v>
      </c>
      <c r="E711" s="32">
        <f t="shared" si="159"/>
        <v>100.01278000000001</v>
      </c>
      <c r="F711" s="33">
        <v>100.01139999999999</v>
      </c>
      <c r="G711" s="32">
        <f t="shared" si="160"/>
        <v>106.2324</v>
      </c>
      <c r="H711" s="33">
        <v>106.23094</v>
      </c>
    </row>
    <row r="712" spans="2:8" x14ac:dyDescent="0.25">
      <c r="B712" s="31">
        <f t="shared" si="157"/>
        <v>43141</v>
      </c>
      <c r="C712" s="32">
        <f t="shared" si="158"/>
        <v>100.93777</v>
      </c>
      <c r="D712" s="46">
        <v>100.93638</v>
      </c>
      <c r="E712" s="32">
        <f t="shared" si="159"/>
        <v>100.01416</v>
      </c>
      <c r="F712" s="33">
        <v>100.01278000000001</v>
      </c>
      <c r="G712" s="32">
        <f t="shared" si="160"/>
        <v>106.23386000000001</v>
      </c>
      <c r="H712" s="33">
        <v>106.2324</v>
      </c>
    </row>
    <row r="713" spans="2:8" x14ac:dyDescent="0.25">
      <c r="B713" s="31">
        <f t="shared" si="157"/>
        <v>43140</v>
      </c>
      <c r="C713" s="32">
        <f t="shared" si="158"/>
        <v>101.1558228199</v>
      </c>
      <c r="D713" s="46">
        <v>100.93777</v>
      </c>
      <c r="E713" s="32">
        <f t="shared" si="159"/>
        <v>100.16993952289999</v>
      </c>
      <c r="F713" s="33">
        <v>100.01416</v>
      </c>
      <c r="G713" s="32">
        <f t="shared" si="160"/>
        <v>106.5469793052</v>
      </c>
      <c r="H713" s="33">
        <v>106.23386000000001</v>
      </c>
    </row>
    <row r="714" spans="2:8" x14ac:dyDescent="0.25">
      <c r="B714" s="31">
        <f t="shared" si="157"/>
        <v>43139</v>
      </c>
      <c r="C714" s="32">
        <f t="shared" si="158"/>
        <v>101.5111049003</v>
      </c>
      <c r="D714" s="46">
        <v>101.1558228199</v>
      </c>
      <c r="E714" s="32">
        <f t="shared" si="159"/>
        <v>100.734895693</v>
      </c>
      <c r="F714" s="33">
        <v>100.16993952289999</v>
      </c>
      <c r="G714" s="32">
        <f t="shared" si="160"/>
        <v>107.075864263</v>
      </c>
      <c r="H714" s="33">
        <v>106.5469793052</v>
      </c>
    </row>
    <row r="715" spans="2:8" x14ac:dyDescent="0.25">
      <c r="B715" s="31">
        <f t="shared" si="157"/>
        <v>43138</v>
      </c>
      <c r="C715" s="32">
        <f t="shared" si="158"/>
        <v>101.36805</v>
      </c>
      <c r="D715" s="46">
        <v>101.5111049003</v>
      </c>
      <c r="E715" s="32">
        <f t="shared" si="159"/>
        <v>100.63591</v>
      </c>
      <c r="F715" s="33">
        <v>100.734895693</v>
      </c>
      <c r="G715" s="32">
        <f t="shared" si="160"/>
        <v>106.86955</v>
      </c>
      <c r="H715" s="33">
        <v>107.075864263</v>
      </c>
    </row>
    <row r="716" spans="2:8" x14ac:dyDescent="0.25">
      <c r="B716" s="31">
        <f t="shared" si="157"/>
        <v>43137</v>
      </c>
      <c r="C716" s="32">
        <f t="shared" si="158"/>
        <v>101.36221999999999</v>
      </c>
      <c r="D716" s="46">
        <v>101.36805</v>
      </c>
      <c r="E716" s="32">
        <f t="shared" si="159"/>
        <v>100.21268000000001</v>
      </c>
      <c r="F716" s="33">
        <v>100.63591</v>
      </c>
      <c r="G716" s="32">
        <f t="shared" si="160"/>
        <v>106.80708</v>
      </c>
      <c r="H716" s="33">
        <v>106.86955</v>
      </c>
    </row>
    <row r="717" spans="2:8" x14ac:dyDescent="0.25">
      <c r="B717" s="31">
        <f t="shared" si="157"/>
        <v>43136</v>
      </c>
      <c r="C717" s="32">
        <f t="shared" si="158"/>
        <v>101.36362</v>
      </c>
      <c r="D717" s="46">
        <v>101.36221999999999</v>
      </c>
      <c r="E717" s="32">
        <f t="shared" si="159"/>
        <v>100.21406</v>
      </c>
      <c r="F717" s="33">
        <v>100.21268000000001</v>
      </c>
      <c r="G717" s="32">
        <f t="shared" si="160"/>
        <v>106.80853999999999</v>
      </c>
      <c r="H717" s="33">
        <v>106.80708</v>
      </c>
    </row>
    <row r="718" spans="2:8" x14ac:dyDescent="0.25">
      <c r="B718" s="31">
        <f t="shared" si="157"/>
        <v>43135</v>
      </c>
      <c r="C718" s="32">
        <f t="shared" si="158"/>
        <v>101.36501</v>
      </c>
      <c r="D718" s="46">
        <v>101.36362</v>
      </c>
      <c r="E718" s="32">
        <f t="shared" si="159"/>
        <v>100.21544</v>
      </c>
      <c r="F718" s="33">
        <v>100.21406</v>
      </c>
      <c r="G718" s="32">
        <f t="shared" si="160"/>
        <v>106.80999</v>
      </c>
      <c r="H718" s="33">
        <v>106.80853999999999</v>
      </c>
    </row>
    <row r="719" spans="2:8" x14ac:dyDescent="0.25">
      <c r="B719" s="31">
        <f t="shared" si="157"/>
        <v>43134</v>
      </c>
      <c r="C719" s="32">
        <f t="shared" si="158"/>
        <v>101.3664</v>
      </c>
      <c r="D719" s="46">
        <v>101.36501</v>
      </c>
      <c r="E719" s="32">
        <f t="shared" si="159"/>
        <v>100.21682</v>
      </c>
      <c r="F719" s="33">
        <v>100.21544</v>
      </c>
      <c r="G719" s="32">
        <f t="shared" si="160"/>
        <v>106.81144999999999</v>
      </c>
      <c r="H719" s="33">
        <v>106.80999</v>
      </c>
    </row>
    <row r="720" spans="2:8" x14ac:dyDescent="0.25">
      <c r="B720" s="31">
        <f t="shared" si="157"/>
        <v>43133</v>
      </c>
      <c r="C720" s="32">
        <f t="shared" si="158"/>
        <v>101.61336</v>
      </c>
      <c r="D720" s="46">
        <v>101.3664</v>
      </c>
      <c r="E720" s="32">
        <f t="shared" si="159"/>
        <v>100.57333</v>
      </c>
      <c r="F720" s="33">
        <v>100.21682</v>
      </c>
      <c r="G720" s="32">
        <f t="shared" si="160"/>
        <v>107.30038</v>
      </c>
      <c r="H720" s="33">
        <v>106.81144999999999</v>
      </c>
    </row>
    <row r="721" spans="2:8" x14ac:dyDescent="0.25">
      <c r="B721" s="31">
        <f t="shared" si="157"/>
        <v>43132</v>
      </c>
      <c r="C721" s="32">
        <f t="shared" si="158"/>
        <v>101.8169760211</v>
      </c>
      <c r="D721" s="46">
        <v>101.61336</v>
      </c>
      <c r="E721" s="32">
        <f t="shared" si="159"/>
        <v>100.88351778240001</v>
      </c>
      <c r="F721" s="33">
        <v>100.57333</v>
      </c>
      <c r="G721" s="32">
        <f t="shared" si="160"/>
        <v>107.60554200910001</v>
      </c>
      <c r="H721" s="33">
        <v>107.30038</v>
      </c>
    </row>
    <row r="722" spans="2:8" x14ac:dyDescent="0.25">
      <c r="B722" s="31">
        <f t="shared" si="157"/>
        <v>43131</v>
      </c>
      <c r="C722" s="32">
        <f t="shared" si="158"/>
        <v>101.78948578329999</v>
      </c>
      <c r="D722" s="46">
        <v>101.8169760211</v>
      </c>
      <c r="E722" s="32">
        <f t="shared" si="159"/>
        <v>100.7459334449</v>
      </c>
      <c r="F722" s="33">
        <v>100.88351778240001</v>
      </c>
      <c r="G722" s="32">
        <f t="shared" si="160"/>
        <v>107.48716285410001</v>
      </c>
      <c r="H722" s="33">
        <v>107.60554200910001</v>
      </c>
    </row>
    <row r="723" spans="2:8" x14ac:dyDescent="0.25">
      <c r="B723" s="31">
        <f t="shared" si="157"/>
        <v>43130</v>
      </c>
      <c r="C723" s="32">
        <f t="shared" si="158"/>
        <v>101.97144284949999</v>
      </c>
      <c r="D723" s="46">
        <v>101.78948578329999</v>
      </c>
      <c r="E723" s="32">
        <f t="shared" si="159"/>
        <v>101.0329770046</v>
      </c>
      <c r="F723" s="33">
        <v>100.7459334449</v>
      </c>
      <c r="G723" s="32">
        <f t="shared" si="160"/>
        <v>107.8562533939</v>
      </c>
      <c r="H723" s="33">
        <v>107.48716285410001</v>
      </c>
    </row>
    <row r="724" spans="2:8" x14ac:dyDescent="0.25">
      <c r="B724" s="31">
        <f t="shared" si="157"/>
        <v>43129</v>
      </c>
      <c r="C724" s="32">
        <f t="shared" si="158"/>
        <v>102.43507</v>
      </c>
      <c r="D724" s="46">
        <v>101.97144284949999</v>
      </c>
      <c r="E724" s="32">
        <f t="shared" si="159"/>
        <v>101.73690999999999</v>
      </c>
      <c r="F724" s="33">
        <v>101.0329770046</v>
      </c>
      <c r="G724" s="32">
        <f t="shared" si="160"/>
        <v>108.50503999999999</v>
      </c>
      <c r="H724" s="33">
        <v>107.8562533939</v>
      </c>
    </row>
    <row r="725" spans="2:8" x14ac:dyDescent="0.25">
      <c r="B725" s="31">
        <f t="shared" si="157"/>
        <v>43128</v>
      </c>
      <c r="C725" s="32">
        <f t="shared" si="158"/>
        <v>102.43648</v>
      </c>
      <c r="D725" s="46">
        <v>102.43507</v>
      </c>
      <c r="E725" s="32">
        <f t="shared" si="159"/>
        <v>101.73831</v>
      </c>
      <c r="F725" s="33">
        <v>101.73690999999999</v>
      </c>
      <c r="G725" s="32">
        <f t="shared" si="160"/>
        <v>108.50653</v>
      </c>
      <c r="H725" s="33">
        <v>108.50503999999999</v>
      </c>
    </row>
    <row r="726" spans="2:8" x14ac:dyDescent="0.25">
      <c r="B726" s="31">
        <f t="shared" si="157"/>
        <v>43127</v>
      </c>
      <c r="C726" s="32">
        <f t="shared" si="158"/>
        <v>102.43789</v>
      </c>
      <c r="D726" s="46">
        <v>102.43648</v>
      </c>
      <c r="E726" s="32">
        <f t="shared" si="159"/>
        <v>101.7397</v>
      </c>
      <c r="F726" s="33">
        <v>101.73831</v>
      </c>
      <c r="G726" s="32">
        <f t="shared" si="160"/>
        <v>108.50802</v>
      </c>
      <c r="H726" s="33">
        <v>108.50653</v>
      </c>
    </row>
    <row r="727" spans="2:8" x14ac:dyDescent="0.25">
      <c r="B727" s="31">
        <f t="shared" si="157"/>
        <v>43126</v>
      </c>
      <c r="C727" s="32">
        <f t="shared" si="158"/>
        <v>102.453737813</v>
      </c>
      <c r="D727" s="46">
        <v>102.43789</v>
      </c>
      <c r="E727" s="32">
        <f t="shared" si="159"/>
        <v>101.5789736655</v>
      </c>
      <c r="F727" s="33">
        <v>101.7397</v>
      </c>
      <c r="G727" s="32">
        <f t="shared" si="160"/>
        <v>108.2378065665</v>
      </c>
      <c r="H727" s="33">
        <v>108.50802</v>
      </c>
    </row>
    <row r="728" spans="2:8" x14ac:dyDescent="0.25">
      <c r="B728" s="31">
        <f t="shared" si="157"/>
        <v>43125</v>
      </c>
      <c r="C728" s="32">
        <f t="shared" si="158"/>
        <v>102.5418115434</v>
      </c>
      <c r="D728" s="46">
        <v>102.453737813</v>
      </c>
      <c r="E728" s="32">
        <f t="shared" si="159"/>
        <v>101.67301159119999</v>
      </c>
      <c r="F728" s="33">
        <v>101.5789736655</v>
      </c>
      <c r="G728" s="32">
        <f t="shared" si="160"/>
        <v>108.3591666057</v>
      </c>
      <c r="H728" s="33">
        <v>108.2378065665</v>
      </c>
    </row>
    <row r="729" spans="2:8" x14ac:dyDescent="0.25">
      <c r="B729" s="31">
        <f t="shared" si="157"/>
        <v>43124</v>
      </c>
      <c r="C729" s="32">
        <f t="shared" si="158"/>
        <v>102.72378</v>
      </c>
      <c r="D729" s="46">
        <v>102.5418115434</v>
      </c>
      <c r="E729" s="32">
        <f t="shared" si="159"/>
        <v>101.92917</v>
      </c>
      <c r="F729" s="33">
        <v>101.67301159119999</v>
      </c>
      <c r="G729" s="32">
        <f t="shared" si="160"/>
        <v>108.64035</v>
      </c>
      <c r="H729" s="33">
        <v>108.3591666057</v>
      </c>
    </row>
    <row r="730" spans="2:8" x14ac:dyDescent="0.25">
      <c r="B730" s="31">
        <f t="shared" si="157"/>
        <v>43123</v>
      </c>
      <c r="C730" s="32">
        <f t="shared" si="158"/>
        <v>102.52296</v>
      </c>
      <c r="D730" s="46">
        <v>102.72378</v>
      </c>
      <c r="E730" s="32">
        <f t="shared" si="159"/>
        <v>101.63720000000001</v>
      </c>
      <c r="F730" s="33">
        <v>101.92917</v>
      </c>
      <c r="G730" s="32">
        <f t="shared" si="160"/>
        <v>108.29022999999999</v>
      </c>
      <c r="H730" s="33">
        <v>108.64035</v>
      </c>
    </row>
    <row r="731" spans="2:8" x14ac:dyDescent="0.25">
      <c r="B731" s="31">
        <f t="shared" si="157"/>
        <v>43122</v>
      </c>
      <c r="C731" s="32">
        <f t="shared" si="158"/>
        <v>102.61104</v>
      </c>
      <c r="D731" s="46">
        <v>102.52296</v>
      </c>
      <c r="E731" s="32">
        <f t="shared" si="159"/>
        <v>101.82388</v>
      </c>
      <c r="F731" s="33">
        <v>101.63720000000001</v>
      </c>
      <c r="G731" s="32">
        <f t="shared" si="160"/>
        <v>108.4915</v>
      </c>
      <c r="H731" s="33">
        <v>108.29022999999999</v>
      </c>
    </row>
    <row r="732" spans="2:8" x14ac:dyDescent="0.25">
      <c r="B732" s="31">
        <f t="shared" si="157"/>
        <v>43121</v>
      </c>
      <c r="C732" s="32">
        <f t="shared" si="158"/>
        <v>102.56834000000001</v>
      </c>
      <c r="D732" s="46">
        <v>102.61104</v>
      </c>
      <c r="E732" s="32">
        <f t="shared" si="159"/>
        <v>101.78127000000001</v>
      </c>
      <c r="F732" s="33">
        <v>101.82388</v>
      </c>
      <c r="G732" s="32">
        <f t="shared" si="160"/>
        <v>108.44615</v>
      </c>
      <c r="H732" s="33">
        <v>108.4915</v>
      </c>
    </row>
    <row r="733" spans="2:8" x14ac:dyDescent="0.25">
      <c r="B733" s="31">
        <f t="shared" si="157"/>
        <v>43120</v>
      </c>
      <c r="C733" s="32">
        <f t="shared" si="158"/>
        <v>102.6138579096</v>
      </c>
      <c r="D733" s="46">
        <v>102.56834000000001</v>
      </c>
      <c r="E733" s="32">
        <f t="shared" si="159"/>
        <v>101.82667198030001</v>
      </c>
      <c r="F733" s="33">
        <v>101.78127000000001</v>
      </c>
      <c r="G733" s="32">
        <f t="shared" si="160"/>
        <v>108.49447971959999</v>
      </c>
      <c r="H733" s="33">
        <v>108.44615</v>
      </c>
    </row>
    <row r="734" spans="2:8" x14ac:dyDescent="0.25">
      <c r="B734" s="31">
        <f t="shared" si="157"/>
        <v>43119</v>
      </c>
      <c r="C734" s="32">
        <f t="shared" si="158"/>
        <v>102.5863788387</v>
      </c>
      <c r="D734" s="46">
        <v>102.6138579096</v>
      </c>
      <c r="E734" s="32">
        <f t="shared" si="159"/>
        <v>101.78946607500001</v>
      </c>
      <c r="F734" s="33">
        <v>101.82667198030001</v>
      </c>
      <c r="G734" s="32">
        <f t="shared" si="160"/>
        <v>108.47199624229999</v>
      </c>
      <c r="H734" s="33">
        <v>108.49447971959999</v>
      </c>
    </row>
    <row r="735" spans="2:8" x14ac:dyDescent="0.25">
      <c r="B735" s="31">
        <f t="shared" si="157"/>
        <v>43118</v>
      </c>
      <c r="C735" s="32">
        <f t="shared" si="158"/>
        <v>102.847791542</v>
      </c>
      <c r="D735" s="46">
        <v>102.5863788387</v>
      </c>
      <c r="E735" s="32">
        <f t="shared" si="159"/>
        <v>102.2386498696</v>
      </c>
      <c r="F735" s="33">
        <v>101.78946607500001</v>
      </c>
      <c r="G735" s="32">
        <f t="shared" si="160"/>
        <v>108.93698245980001</v>
      </c>
      <c r="H735" s="33">
        <v>108.47199624229999</v>
      </c>
    </row>
    <row r="736" spans="2:8" x14ac:dyDescent="0.25">
      <c r="B736" s="31">
        <f t="shared" si="157"/>
        <v>43117</v>
      </c>
      <c r="C736" s="32">
        <f t="shared" si="158"/>
        <v>102.69753</v>
      </c>
      <c r="D736" s="46">
        <v>102.847791542</v>
      </c>
      <c r="E736" s="32">
        <f t="shared" si="159"/>
        <v>101.94668</v>
      </c>
      <c r="F736" s="33">
        <v>102.2386498696</v>
      </c>
      <c r="G736" s="32">
        <f t="shared" si="160"/>
        <v>108.62681000000001</v>
      </c>
      <c r="H736" s="33">
        <v>108.93698245980001</v>
      </c>
    </row>
    <row r="737" spans="2:8" x14ac:dyDescent="0.25">
      <c r="B737" s="31">
        <f t="shared" si="157"/>
        <v>43116</v>
      </c>
      <c r="C737" s="32">
        <f t="shared" si="158"/>
        <v>102.6845</v>
      </c>
      <c r="D737" s="46">
        <v>102.69753</v>
      </c>
      <c r="E737" s="32">
        <f t="shared" si="159"/>
        <v>101.92491</v>
      </c>
      <c r="F737" s="33">
        <v>101.94668</v>
      </c>
      <c r="G737" s="32">
        <f t="shared" si="160"/>
        <v>108.55638</v>
      </c>
      <c r="H737" s="33">
        <v>108.62681000000001</v>
      </c>
    </row>
    <row r="738" spans="2:8" x14ac:dyDescent="0.25">
      <c r="B738" s="31">
        <f t="shared" si="157"/>
        <v>43115</v>
      </c>
      <c r="C738" s="32">
        <f t="shared" si="158"/>
        <v>102.70035</v>
      </c>
      <c r="D738" s="46">
        <v>102.6845</v>
      </c>
      <c r="E738" s="32">
        <f t="shared" si="159"/>
        <v>101.94175</v>
      </c>
      <c r="F738" s="33">
        <v>101.92491</v>
      </c>
      <c r="G738" s="32">
        <f t="shared" si="160"/>
        <v>108.59783</v>
      </c>
      <c r="H738" s="33">
        <v>108.55638</v>
      </c>
    </row>
    <row r="739" spans="2:8" x14ac:dyDescent="0.25">
      <c r="B739" s="31">
        <f t="shared" si="157"/>
        <v>43114</v>
      </c>
      <c r="C739" s="32">
        <f t="shared" si="158"/>
        <v>102.70175999999999</v>
      </c>
      <c r="D739" s="46">
        <v>102.70035</v>
      </c>
      <c r="E739" s="32">
        <f t="shared" si="159"/>
        <v>101.94314</v>
      </c>
      <c r="F739" s="33">
        <v>101.94175</v>
      </c>
      <c r="G739" s="32">
        <f t="shared" si="160"/>
        <v>108.59932000000001</v>
      </c>
      <c r="H739" s="33">
        <v>108.59783</v>
      </c>
    </row>
    <row r="740" spans="2:8" x14ac:dyDescent="0.25">
      <c r="B740" s="31">
        <f t="shared" si="157"/>
        <v>43113</v>
      </c>
      <c r="C740" s="32">
        <f t="shared" si="158"/>
        <v>102.70317</v>
      </c>
      <c r="D740" s="46">
        <v>102.70175999999999</v>
      </c>
      <c r="E740" s="32">
        <f t="shared" si="159"/>
        <v>101.94454</v>
      </c>
      <c r="F740" s="33">
        <v>101.94314</v>
      </c>
      <c r="G740" s="32">
        <f t="shared" si="160"/>
        <v>108.60081</v>
      </c>
      <c r="H740" s="33">
        <v>108.59932000000001</v>
      </c>
    </row>
    <row r="741" spans="2:8" x14ac:dyDescent="0.25">
      <c r="B741" s="31">
        <f t="shared" si="157"/>
        <v>43112</v>
      </c>
      <c r="C741" s="32">
        <f t="shared" si="158"/>
        <v>103.12348</v>
      </c>
      <c r="D741" s="46">
        <v>102.70317</v>
      </c>
      <c r="E741" s="32">
        <f t="shared" si="159"/>
        <v>102.41688000000001</v>
      </c>
      <c r="F741" s="33">
        <v>101.94454</v>
      </c>
      <c r="G741" s="32">
        <f t="shared" si="160"/>
        <v>109.06579000000001</v>
      </c>
      <c r="H741" s="33">
        <v>108.60081</v>
      </c>
    </row>
    <row r="742" spans="2:8" x14ac:dyDescent="0.25">
      <c r="B742" s="31">
        <f t="shared" si="157"/>
        <v>43111</v>
      </c>
      <c r="C742" s="32">
        <f t="shared" si="158"/>
        <v>103.14655999999999</v>
      </c>
      <c r="D742" s="46">
        <v>103.12348</v>
      </c>
      <c r="E742" s="32">
        <f t="shared" si="159"/>
        <v>102.43373</v>
      </c>
      <c r="F742" s="33">
        <v>102.41688000000001</v>
      </c>
      <c r="G742" s="32">
        <f t="shared" si="160"/>
        <v>109.02733000000001</v>
      </c>
      <c r="H742" s="33">
        <v>109.06579000000001</v>
      </c>
    </row>
    <row r="743" spans="2:8" x14ac:dyDescent="0.25">
      <c r="B743" s="31">
        <f t="shared" si="157"/>
        <v>43110</v>
      </c>
      <c r="C743" s="32">
        <f t="shared" si="158"/>
        <v>103.40076000000001</v>
      </c>
      <c r="D743" s="46">
        <v>103.14655999999999</v>
      </c>
      <c r="E743" s="32">
        <f t="shared" si="159"/>
        <v>102.81343</v>
      </c>
      <c r="F743" s="33">
        <v>102.43373</v>
      </c>
      <c r="G743" s="32">
        <f t="shared" si="160"/>
        <v>109.50031</v>
      </c>
      <c r="H743" s="33">
        <v>109.02733000000001</v>
      </c>
    </row>
    <row r="744" spans="2:8" x14ac:dyDescent="0.25">
      <c r="B744" s="31">
        <f t="shared" si="157"/>
        <v>43109</v>
      </c>
      <c r="C744" s="32">
        <f t="shared" si="158"/>
        <v>103.30829</v>
      </c>
      <c r="D744" s="46">
        <v>103.40076000000001</v>
      </c>
      <c r="E744" s="32">
        <f t="shared" si="159"/>
        <v>102.74536000000001</v>
      </c>
      <c r="F744" s="33">
        <v>102.81343</v>
      </c>
      <c r="G744" s="32">
        <f t="shared" si="160"/>
        <v>109.36593999999999</v>
      </c>
      <c r="H744" s="33">
        <v>109.50031</v>
      </c>
    </row>
    <row r="745" spans="2:8" x14ac:dyDescent="0.25">
      <c r="B745" s="31">
        <f t="shared" si="157"/>
        <v>43108</v>
      </c>
      <c r="C745" s="32">
        <f t="shared" si="158"/>
        <v>103.26636999999999</v>
      </c>
      <c r="D745" s="46">
        <v>103.30829</v>
      </c>
      <c r="E745" s="32">
        <f t="shared" si="159"/>
        <v>102.81626</v>
      </c>
      <c r="F745" s="33">
        <v>102.74536000000001</v>
      </c>
      <c r="G745" s="32">
        <f t="shared" si="160"/>
        <v>109.45534000000001</v>
      </c>
      <c r="H745" s="33">
        <v>109.36593999999999</v>
      </c>
    </row>
    <row r="746" spans="2:8" x14ac:dyDescent="0.25">
      <c r="B746" s="31">
        <f t="shared" si="157"/>
        <v>43107</v>
      </c>
      <c r="C746" s="32">
        <f t="shared" si="158"/>
        <v>103.26779000000001</v>
      </c>
      <c r="D746" s="46">
        <v>103.26636999999999</v>
      </c>
      <c r="E746" s="32">
        <f t="shared" si="159"/>
        <v>102.81767000000001</v>
      </c>
      <c r="F746" s="33">
        <v>102.81626</v>
      </c>
      <c r="G746" s="32">
        <f t="shared" si="160"/>
        <v>109.45683</v>
      </c>
      <c r="H746" s="33">
        <v>109.45534000000001</v>
      </c>
    </row>
    <row r="747" spans="2:8" x14ac:dyDescent="0.25">
      <c r="B747" s="31">
        <f t="shared" si="157"/>
        <v>43106</v>
      </c>
      <c r="C747" s="32">
        <f t="shared" si="158"/>
        <v>103.26921</v>
      </c>
      <c r="D747" s="46">
        <v>103.26779000000001</v>
      </c>
      <c r="E747" s="32">
        <f t="shared" si="159"/>
        <v>102.81908</v>
      </c>
      <c r="F747" s="33">
        <v>102.81767000000001</v>
      </c>
      <c r="G747" s="32">
        <f t="shared" si="160"/>
        <v>109.45832</v>
      </c>
      <c r="H747" s="33">
        <v>109.45683</v>
      </c>
    </row>
    <row r="748" spans="2:8" x14ac:dyDescent="0.25">
      <c r="B748" s="31">
        <f t="shared" si="157"/>
        <v>43105</v>
      </c>
      <c r="C748" s="32">
        <f t="shared" si="158"/>
        <v>103.06117999999999</v>
      </c>
      <c r="D748" s="46">
        <v>103.26921</v>
      </c>
      <c r="E748" s="32">
        <f t="shared" si="159"/>
        <v>102.44992000000001</v>
      </c>
      <c r="F748" s="33">
        <v>102.81908</v>
      </c>
      <c r="G748" s="32">
        <f t="shared" si="160"/>
        <v>108.98832</v>
      </c>
      <c r="H748" s="33">
        <v>109.45832</v>
      </c>
    </row>
    <row r="749" spans="2:8" x14ac:dyDescent="0.25">
      <c r="B749" s="31">
        <f t="shared" si="157"/>
        <v>43104</v>
      </c>
      <c r="C749" s="32">
        <f t="shared" si="158"/>
        <v>103.00482</v>
      </c>
      <c r="D749" s="46">
        <v>103.06117999999999</v>
      </c>
      <c r="E749" s="32">
        <f t="shared" si="159"/>
        <v>102.40501</v>
      </c>
      <c r="F749" s="33">
        <v>102.44992000000001</v>
      </c>
      <c r="G749" s="32">
        <f t="shared" si="160"/>
        <v>108.88593</v>
      </c>
      <c r="H749" s="33">
        <v>108.98832</v>
      </c>
    </row>
    <row r="750" spans="2:8" x14ac:dyDescent="0.25">
      <c r="B750" s="31">
        <f t="shared" si="157"/>
        <v>43103</v>
      </c>
      <c r="C750" s="32">
        <f t="shared" si="158"/>
        <v>103.04957</v>
      </c>
      <c r="D750" s="46">
        <v>103.00482</v>
      </c>
      <c r="E750" s="32">
        <f t="shared" si="159"/>
        <v>102.53766</v>
      </c>
      <c r="F750" s="33">
        <v>102.40501</v>
      </c>
      <c r="G750" s="32">
        <f t="shared" si="160"/>
        <v>109.16710999999999</v>
      </c>
      <c r="H750" s="33">
        <v>108.88593</v>
      </c>
    </row>
    <row r="751" spans="2:8" x14ac:dyDescent="0.25">
      <c r="B751" s="31">
        <f t="shared" si="157"/>
        <v>43102</v>
      </c>
      <c r="C751" s="32">
        <f t="shared" si="158"/>
        <v>103.13043</v>
      </c>
      <c r="D751" s="46">
        <v>103.04957</v>
      </c>
      <c r="E751" s="32">
        <f t="shared" si="159"/>
        <v>102.62399000000001</v>
      </c>
      <c r="F751" s="33">
        <v>102.53766</v>
      </c>
      <c r="G751" s="32">
        <f t="shared" si="160"/>
        <v>109.1686</v>
      </c>
      <c r="H751" s="33">
        <v>109.16710999999999</v>
      </c>
    </row>
    <row r="752" spans="2:8" x14ac:dyDescent="0.25">
      <c r="B752" s="31">
        <f t="shared" si="157"/>
        <v>43101</v>
      </c>
      <c r="C752" s="32">
        <f t="shared" si="158"/>
        <v>103.13184</v>
      </c>
      <c r="D752" s="46">
        <v>103.13043</v>
      </c>
      <c r="E752" s="32">
        <f t="shared" si="159"/>
        <v>102.62541</v>
      </c>
      <c r="F752" s="33">
        <v>102.62399000000001</v>
      </c>
      <c r="G752" s="32">
        <f t="shared" si="160"/>
        <v>109.17009</v>
      </c>
      <c r="H752" s="33">
        <v>109.1686</v>
      </c>
    </row>
    <row r="753" spans="2:8" x14ac:dyDescent="0.25">
      <c r="B753" s="31">
        <f t="shared" si="157"/>
        <v>43100</v>
      </c>
      <c r="C753" s="32">
        <f t="shared" si="158"/>
        <v>103.13326000000001</v>
      </c>
      <c r="D753" s="46">
        <v>103.13184</v>
      </c>
      <c r="E753" s="32">
        <f t="shared" si="159"/>
        <v>102.62682</v>
      </c>
      <c r="F753" s="33">
        <v>102.62541</v>
      </c>
      <c r="G753" s="32">
        <f t="shared" si="160"/>
        <v>109.17158000000001</v>
      </c>
      <c r="H753" s="33">
        <v>109.17009</v>
      </c>
    </row>
    <row r="754" spans="2:8" x14ac:dyDescent="0.25">
      <c r="B754" s="31">
        <f t="shared" si="157"/>
        <v>43099</v>
      </c>
      <c r="C754" s="32">
        <f t="shared" si="158"/>
        <v>103.13467</v>
      </c>
      <c r="D754" s="46">
        <v>103.13326000000001</v>
      </c>
      <c r="E754" s="32">
        <f t="shared" si="159"/>
        <v>102.62823</v>
      </c>
      <c r="F754" s="33">
        <v>102.62682</v>
      </c>
      <c r="G754" s="32">
        <f t="shared" si="160"/>
        <v>109.17307</v>
      </c>
      <c r="H754" s="33">
        <v>109.17158000000001</v>
      </c>
    </row>
    <row r="755" spans="2:8" x14ac:dyDescent="0.25">
      <c r="B755" s="31">
        <f t="shared" si="157"/>
        <v>43098</v>
      </c>
      <c r="C755" s="32">
        <f t="shared" si="158"/>
        <v>103.215535938</v>
      </c>
      <c r="D755" s="46">
        <v>103.13467</v>
      </c>
      <c r="E755" s="32">
        <f t="shared" si="159"/>
        <v>102.7377205824</v>
      </c>
      <c r="F755" s="33">
        <v>102.62823</v>
      </c>
      <c r="G755" s="32">
        <f t="shared" si="160"/>
        <v>109.2784522539</v>
      </c>
      <c r="H755" s="33">
        <v>109.17307</v>
      </c>
    </row>
    <row r="756" spans="2:8" x14ac:dyDescent="0.25">
      <c r="B756" s="31">
        <f t="shared" si="157"/>
        <v>43097</v>
      </c>
      <c r="C756" s="32">
        <f t="shared" si="158"/>
        <v>103.209731916</v>
      </c>
      <c r="D756" s="46">
        <v>103.215535938</v>
      </c>
      <c r="E756" s="32">
        <f t="shared" si="159"/>
        <v>102.7082504049</v>
      </c>
      <c r="F756" s="33">
        <v>102.7377205824</v>
      </c>
      <c r="G756" s="32">
        <f t="shared" si="160"/>
        <v>109.263960083</v>
      </c>
      <c r="H756" s="33">
        <v>109.2784522539</v>
      </c>
    </row>
    <row r="757" spans="2:8" x14ac:dyDescent="0.25">
      <c r="B757" s="31">
        <f t="shared" si="157"/>
        <v>43096</v>
      </c>
      <c r="C757" s="32">
        <f t="shared" si="158"/>
        <v>103.18948</v>
      </c>
      <c r="D757" s="46">
        <v>103.209731916</v>
      </c>
      <c r="E757" s="32">
        <f t="shared" si="159"/>
        <v>102.62474</v>
      </c>
      <c r="F757" s="33">
        <v>102.7082504049</v>
      </c>
      <c r="G757" s="32">
        <f t="shared" si="160"/>
        <v>109.20950999999999</v>
      </c>
      <c r="H757" s="33">
        <v>109.263960083</v>
      </c>
    </row>
    <row r="758" spans="2:8" x14ac:dyDescent="0.25">
      <c r="B758" s="31">
        <f t="shared" si="157"/>
        <v>43095</v>
      </c>
      <c r="C758" s="32">
        <f t="shared" si="158"/>
        <v>103.1909</v>
      </c>
      <c r="D758" s="46">
        <v>103.18948</v>
      </c>
      <c r="E758" s="32">
        <f t="shared" si="159"/>
        <v>102.62615</v>
      </c>
      <c r="F758" s="33">
        <v>102.62474</v>
      </c>
      <c r="G758" s="32">
        <f t="shared" si="160"/>
        <v>109.211</v>
      </c>
      <c r="H758" s="33">
        <v>109.20950999999999</v>
      </c>
    </row>
    <row r="759" spans="2:8" x14ac:dyDescent="0.25">
      <c r="B759" s="31">
        <f t="shared" si="157"/>
        <v>43094</v>
      </c>
      <c r="C759" s="32">
        <f t="shared" si="158"/>
        <v>103.19232</v>
      </c>
      <c r="D759" s="46">
        <v>103.1909</v>
      </c>
      <c r="E759" s="32">
        <f t="shared" si="159"/>
        <v>102.62756</v>
      </c>
      <c r="F759" s="33">
        <v>102.62615</v>
      </c>
      <c r="G759" s="32">
        <f t="shared" si="160"/>
        <v>109.21249</v>
      </c>
      <c r="H759" s="33">
        <v>109.211</v>
      </c>
    </row>
    <row r="760" spans="2:8" x14ac:dyDescent="0.25">
      <c r="B760" s="31">
        <f t="shared" si="157"/>
        <v>43093</v>
      </c>
      <c r="C760" s="32">
        <f t="shared" si="158"/>
        <v>103.19374000000001</v>
      </c>
      <c r="D760" s="46">
        <v>103.19232</v>
      </c>
      <c r="E760" s="32">
        <f t="shared" si="159"/>
        <v>102.62897</v>
      </c>
      <c r="F760" s="33">
        <v>102.62756</v>
      </c>
      <c r="G760" s="32">
        <f t="shared" si="160"/>
        <v>109.21398000000001</v>
      </c>
      <c r="H760" s="33">
        <v>109.21249</v>
      </c>
    </row>
    <row r="761" spans="2:8" x14ac:dyDescent="0.25">
      <c r="B761" s="31">
        <f t="shared" si="157"/>
        <v>43092</v>
      </c>
      <c r="C761" s="32">
        <f t="shared" si="158"/>
        <v>103.19516</v>
      </c>
      <c r="D761" s="46">
        <v>103.19374000000001</v>
      </c>
      <c r="E761" s="32">
        <f t="shared" si="159"/>
        <v>102.63038</v>
      </c>
      <c r="F761" s="33">
        <v>102.62897</v>
      </c>
      <c r="G761" s="32">
        <f t="shared" si="160"/>
        <v>109.21547</v>
      </c>
      <c r="H761" s="33">
        <v>109.21398000000001</v>
      </c>
    </row>
    <row r="762" spans="2:8" x14ac:dyDescent="0.25">
      <c r="B762" s="31">
        <f t="shared" ref="B762:B769" si="161">+B763+1</f>
        <v>43091</v>
      </c>
      <c r="C762" s="32">
        <f t="shared" si="158"/>
        <v>103.15323831870001</v>
      </c>
      <c r="D762" s="46">
        <v>103.19516</v>
      </c>
      <c r="E762" s="32">
        <f t="shared" si="159"/>
        <v>102.5391495651</v>
      </c>
      <c r="F762" s="33">
        <v>102.63038</v>
      </c>
      <c r="G762" s="32">
        <f t="shared" si="160"/>
        <v>109.0811113802</v>
      </c>
      <c r="H762" s="33">
        <v>109.21547</v>
      </c>
    </row>
    <row r="763" spans="2:8" x14ac:dyDescent="0.25">
      <c r="B763" s="31">
        <f t="shared" si="161"/>
        <v>43090</v>
      </c>
      <c r="C763" s="32">
        <f t="shared" si="158"/>
        <v>103.53743721479999</v>
      </c>
      <c r="D763" s="46">
        <v>103.15323831870001</v>
      </c>
      <c r="E763" s="32">
        <f t="shared" si="159"/>
        <v>103.1118569655</v>
      </c>
      <c r="F763" s="33">
        <v>102.5391495651</v>
      </c>
      <c r="G763" s="32">
        <f t="shared" si="160"/>
        <v>109.6899728258</v>
      </c>
      <c r="H763" s="33">
        <v>109.0811113802</v>
      </c>
    </row>
    <row r="764" spans="2:8" x14ac:dyDescent="0.25">
      <c r="B764" s="31">
        <f t="shared" si="161"/>
        <v>43089</v>
      </c>
      <c r="C764" s="32">
        <f t="shared" si="158"/>
        <v>103.8710861224</v>
      </c>
      <c r="D764" s="46">
        <v>103.53743721479999</v>
      </c>
      <c r="E764" s="32">
        <f t="shared" si="159"/>
        <v>103.6073776148</v>
      </c>
      <c r="F764" s="33">
        <v>103.1118569655</v>
      </c>
      <c r="G764" s="32">
        <f t="shared" si="160"/>
        <v>110.2269125131</v>
      </c>
      <c r="H764" s="33">
        <v>109.6899728258</v>
      </c>
    </row>
    <row r="765" spans="2:8" x14ac:dyDescent="0.25">
      <c r="B765" s="31">
        <f t="shared" si="161"/>
        <v>43088</v>
      </c>
      <c r="C765" s="32">
        <f t="shared" ref="C765:C769" si="162">+D766</f>
        <v>103.9591793949</v>
      </c>
      <c r="D765" s="46">
        <v>103.8710861224</v>
      </c>
      <c r="E765" s="32">
        <f t="shared" ref="E765:E769" si="163">+F766</f>
        <v>103.7863690244</v>
      </c>
      <c r="F765" s="33">
        <v>103.6073776148</v>
      </c>
      <c r="G765" s="32">
        <f t="shared" ref="G765:G769" si="164">+H766</f>
        <v>110.436208635</v>
      </c>
      <c r="H765" s="33">
        <v>110.2269125131</v>
      </c>
    </row>
    <row r="766" spans="2:8" x14ac:dyDescent="0.25">
      <c r="B766" s="31">
        <f t="shared" si="161"/>
        <v>43087</v>
      </c>
      <c r="C766" s="32">
        <f t="shared" si="162"/>
        <v>103.9100504008</v>
      </c>
      <c r="D766" s="46">
        <v>103.9591793949</v>
      </c>
      <c r="E766" s="32">
        <f t="shared" si="163"/>
        <v>103.74147389860001</v>
      </c>
      <c r="F766" s="33">
        <v>103.7863690244</v>
      </c>
      <c r="G766" s="32">
        <f t="shared" si="164"/>
        <v>110.325852498</v>
      </c>
      <c r="H766" s="33">
        <v>110.436208635</v>
      </c>
    </row>
    <row r="767" spans="2:8" x14ac:dyDescent="0.25">
      <c r="B767" s="31">
        <f t="shared" si="161"/>
        <v>43086</v>
      </c>
      <c r="C767" s="32">
        <f t="shared" si="162"/>
        <v>103.91147697860001</v>
      </c>
      <c r="D767" s="46">
        <v>103.9100504008</v>
      </c>
      <c r="E767" s="32">
        <f t="shared" si="163"/>
        <v>103.74290012500001</v>
      </c>
      <c r="F767" s="33">
        <v>103.74147389860001</v>
      </c>
      <c r="G767" s="32">
        <f t="shared" si="164"/>
        <v>110.3273746516</v>
      </c>
      <c r="H767" s="33">
        <v>110.325852498</v>
      </c>
    </row>
    <row r="768" spans="2:8" x14ac:dyDescent="0.25">
      <c r="B768" s="31">
        <f t="shared" si="161"/>
        <v>43085</v>
      </c>
      <c r="C768" s="32">
        <f t="shared" si="162"/>
        <v>103.9129035564</v>
      </c>
      <c r="D768" s="46">
        <v>103.91147697860001</v>
      </c>
      <c r="E768" s="32">
        <f t="shared" si="163"/>
        <v>103.74432635140001</v>
      </c>
      <c r="F768" s="33">
        <v>103.74290012500001</v>
      </c>
      <c r="G768" s="32">
        <f t="shared" si="164"/>
        <v>110.3288968052</v>
      </c>
      <c r="H768" s="33">
        <v>110.3273746516</v>
      </c>
    </row>
    <row r="769" spans="2:8" x14ac:dyDescent="0.25">
      <c r="B769" s="31">
        <f t="shared" si="161"/>
        <v>43084</v>
      </c>
      <c r="C769" s="32">
        <f t="shared" si="162"/>
        <v>103.69043838100001</v>
      </c>
      <c r="D769" s="46">
        <v>103.9129035564</v>
      </c>
      <c r="E769" s="32">
        <f t="shared" si="163"/>
        <v>103.3365806337</v>
      </c>
      <c r="F769" s="33">
        <v>103.74432635140001</v>
      </c>
      <c r="G769" s="32">
        <f t="shared" si="164"/>
        <v>109.9068797157</v>
      </c>
      <c r="H769" s="33">
        <v>110.3288968052</v>
      </c>
    </row>
    <row r="770" spans="2:8" x14ac:dyDescent="0.25">
      <c r="B770" s="31">
        <f>+B771+1</f>
        <v>43083</v>
      </c>
      <c r="C770" s="32">
        <f>+D771</f>
        <v>103.6701954934</v>
      </c>
      <c r="D770" s="46">
        <v>103.69043838100001</v>
      </c>
      <c r="E770" s="32">
        <f>+F771</f>
        <v>103.25306887870001</v>
      </c>
      <c r="F770" s="33">
        <v>103.3365806337</v>
      </c>
      <c r="G770" s="32">
        <f>+H771</f>
        <v>109.85246272400001</v>
      </c>
      <c r="H770" s="33">
        <v>109.9068797157</v>
      </c>
    </row>
    <row r="771" spans="2:8" x14ac:dyDescent="0.25">
      <c r="B771" s="31">
        <f t="shared" ref="B771:B813" si="165">+B772+1</f>
        <v>43082</v>
      </c>
      <c r="C771" s="32">
        <f t="shared" ref="C771:C813" si="166">+D772</f>
        <v>103.87384</v>
      </c>
      <c r="D771" s="46">
        <v>103.6701954934</v>
      </c>
      <c r="E771" s="32">
        <f t="shared" ref="E771:E813" si="167">+F772</f>
        <v>103.65595</v>
      </c>
      <c r="F771" s="33">
        <v>103.25306887870001</v>
      </c>
      <c r="G771" s="32">
        <f t="shared" ref="G771:G813" si="168">+H772</f>
        <v>110.25355</v>
      </c>
      <c r="H771" s="33">
        <v>109.85246272400001</v>
      </c>
    </row>
    <row r="772" spans="2:8" x14ac:dyDescent="0.25">
      <c r="B772" s="31">
        <f t="shared" si="165"/>
        <v>43081</v>
      </c>
      <c r="C772" s="32">
        <f t="shared" si="166"/>
        <v>103.92583</v>
      </c>
      <c r="D772" s="46">
        <v>103.87384</v>
      </c>
      <c r="E772" s="32">
        <f t="shared" si="167"/>
        <v>103.71141</v>
      </c>
      <c r="F772" s="33">
        <v>103.65595</v>
      </c>
      <c r="G772" s="32">
        <f t="shared" si="168"/>
        <v>110.01533000000001</v>
      </c>
      <c r="H772" s="33">
        <v>110.25355</v>
      </c>
    </row>
    <row r="773" spans="2:8" x14ac:dyDescent="0.25">
      <c r="B773" s="31">
        <f t="shared" si="165"/>
        <v>43080</v>
      </c>
      <c r="C773" s="32">
        <f t="shared" si="166"/>
        <v>103.79003</v>
      </c>
      <c r="D773" s="46">
        <v>103.92583</v>
      </c>
      <c r="E773" s="32">
        <f t="shared" si="167"/>
        <v>103.46579</v>
      </c>
      <c r="F773" s="33">
        <v>103.71141</v>
      </c>
      <c r="G773" s="32">
        <f t="shared" si="168"/>
        <v>110.01685999999999</v>
      </c>
      <c r="H773" s="33">
        <v>110.01533000000001</v>
      </c>
    </row>
    <row r="774" spans="2:8" x14ac:dyDescent="0.25">
      <c r="B774" s="31">
        <f t="shared" si="165"/>
        <v>43079</v>
      </c>
      <c r="C774" s="32">
        <f t="shared" si="166"/>
        <v>103.79146</v>
      </c>
      <c r="D774" s="46">
        <v>103.79003</v>
      </c>
      <c r="E774" s="32">
        <f t="shared" si="167"/>
        <v>103.46722</v>
      </c>
      <c r="F774" s="33">
        <v>103.46579</v>
      </c>
      <c r="G774" s="32">
        <f t="shared" si="168"/>
        <v>110.01837999999999</v>
      </c>
      <c r="H774" s="33">
        <v>110.01685999999999</v>
      </c>
    </row>
    <row r="775" spans="2:8" x14ac:dyDescent="0.25">
      <c r="B775" s="31">
        <f t="shared" si="165"/>
        <v>43078</v>
      </c>
      <c r="C775" s="32">
        <f t="shared" si="166"/>
        <v>103.79288</v>
      </c>
      <c r="D775" s="46">
        <v>103.79146</v>
      </c>
      <c r="E775" s="32">
        <f t="shared" si="167"/>
        <v>103.46865</v>
      </c>
      <c r="F775" s="33">
        <v>103.46722</v>
      </c>
      <c r="G775" s="32">
        <f t="shared" si="168"/>
        <v>110.01990000000001</v>
      </c>
      <c r="H775" s="33">
        <v>110.01837999999999</v>
      </c>
    </row>
    <row r="776" spans="2:8" x14ac:dyDescent="0.25">
      <c r="B776" s="31">
        <f t="shared" si="165"/>
        <v>43077</v>
      </c>
      <c r="C776" s="32">
        <f t="shared" si="166"/>
        <v>103.88097999999999</v>
      </c>
      <c r="D776" s="46">
        <v>103.79288</v>
      </c>
      <c r="E776" s="32">
        <f t="shared" si="167"/>
        <v>103.69396</v>
      </c>
      <c r="F776" s="33">
        <v>103.46865</v>
      </c>
      <c r="G776" s="32">
        <f t="shared" si="168"/>
        <v>110.24518</v>
      </c>
      <c r="H776" s="33">
        <v>110.01990000000001</v>
      </c>
    </row>
    <row r="777" spans="2:8" x14ac:dyDescent="0.25">
      <c r="B777" s="31">
        <f t="shared" si="165"/>
        <v>43076</v>
      </c>
      <c r="C777" s="32">
        <f t="shared" si="166"/>
        <v>103.94018</v>
      </c>
      <c r="D777" s="46">
        <v>103.88097999999999</v>
      </c>
      <c r="E777" s="32">
        <f t="shared" si="167"/>
        <v>103.82662999999999</v>
      </c>
      <c r="F777" s="33">
        <v>103.69396</v>
      </c>
      <c r="G777" s="32">
        <f t="shared" si="168"/>
        <v>110.39854</v>
      </c>
      <c r="H777" s="33">
        <v>110.24518</v>
      </c>
    </row>
    <row r="778" spans="2:8" x14ac:dyDescent="0.25">
      <c r="B778" s="31">
        <f t="shared" si="165"/>
        <v>43075</v>
      </c>
      <c r="C778" s="32">
        <f t="shared" si="166"/>
        <v>103.9401816222</v>
      </c>
      <c r="D778" s="46">
        <v>103.94018</v>
      </c>
      <c r="E778" s="32">
        <f t="shared" si="167"/>
        <v>103.82662891450001</v>
      </c>
      <c r="F778" s="33">
        <v>103.82662999999999</v>
      </c>
      <c r="G778" s="32">
        <f t="shared" si="168"/>
        <v>110.3985353331</v>
      </c>
      <c r="H778" s="33">
        <v>110.39854</v>
      </c>
    </row>
    <row r="779" spans="2:8" x14ac:dyDescent="0.25">
      <c r="B779" s="31">
        <f t="shared" si="165"/>
        <v>43074</v>
      </c>
      <c r="C779" s="32">
        <f t="shared" si="166"/>
        <v>103.8274791848</v>
      </c>
      <c r="D779" s="46">
        <v>103.9401816222</v>
      </c>
      <c r="E779" s="32">
        <f t="shared" si="167"/>
        <v>103.53611280360001</v>
      </c>
      <c r="F779" s="33">
        <v>103.82662891450001</v>
      </c>
      <c r="G779" s="32">
        <f t="shared" si="168"/>
        <v>109.9061186389</v>
      </c>
      <c r="H779" s="33">
        <v>110.3985353331</v>
      </c>
    </row>
    <row r="780" spans="2:8" x14ac:dyDescent="0.25">
      <c r="B780" s="31">
        <f t="shared" si="165"/>
        <v>43073</v>
      </c>
      <c r="C780" s="32">
        <f t="shared" si="166"/>
        <v>103.7494585007</v>
      </c>
      <c r="D780" s="46">
        <v>103.8274791848</v>
      </c>
      <c r="E780" s="32">
        <f t="shared" si="167"/>
        <v>103.4448963257</v>
      </c>
      <c r="F780" s="33">
        <v>103.53611280360001</v>
      </c>
      <c r="G780" s="32">
        <f t="shared" si="168"/>
        <v>109.9076407925</v>
      </c>
      <c r="H780" s="33">
        <v>109.9061186389</v>
      </c>
    </row>
    <row r="781" spans="2:8" x14ac:dyDescent="0.25">
      <c r="B781" s="31">
        <f t="shared" si="165"/>
        <v>43072</v>
      </c>
      <c r="C781" s="32">
        <f t="shared" si="166"/>
        <v>103.7508822867</v>
      </c>
      <c r="D781" s="46">
        <v>103.7494585007</v>
      </c>
      <c r="E781" s="32">
        <f t="shared" si="167"/>
        <v>103.446322552</v>
      </c>
      <c r="F781" s="33">
        <v>103.4448963257</v>
      </c>
      <c r="G781" s="32">
        <f t="shared" si="168"/>
        <v>109.9091629462</v>
      </c>
      <c r="H781" s="33">
        <v>109.9076407925</v>
      </c>
    </row>
    <row r="782" spans="2:8" x14ac:dyDescent="0.25">
      <c r="B782" s="31">
        <f t="shared" si="165"/>
        <v>43071</v>
      </c>
      <c r="C782" s="32">
        <f t="shared" si="166"/>
        <v>103.7523060728</v>
      </c>
      <c r="D782" s="46">
        <v>103.7508822867</v>
      </c>
      <c r="E782" s="32">
        <f t="shared" si="167"/>
        <v>103.4477487784</v>
      </c>
      <c r="F782" s="33">
        <v>103.446322552</v>
      </c>
      <c r="G782" s="32">
        <f t="shared" si="168"/>
        <v>109.91068509980001</v>
      </c>
      <c r="H782" s="33">
        <v>109.9091629462</v>
      </c>
    </row>
    <row r="783" spans="2:8" x14ac:dyDescent="0.25">
      <c r="B783" s="31">
        <f t="shared" si="165"/>
        <v>43070</v>
      </c>
      <c r="C783" s="32">
        <f t="shared" si="166"/>
        <v>103.5948409185</v>
      </c>
      <c r="D783" s="46">
        <v>103.7523060728</v>
      </c>
      <c r="E783" s="32">
        <f t="shared" si="167"/>
        <v>103.1094695866</v>
      </c>
      <c r="F783" s="33">
        <v>103.4477487784</v>
      </c>
      <c r="G783" s="32">
        <f t="shared" si="168"/>
        <v>109.6404711218</v>
      </c>
      <c r="H783" s="33">
        <v>109.91068509980001</v>
      </c>
    </row>
    <row r="784" spans="2:8" x14ac:dyDescent="0.25">
      <c r="B784" s="31">
        <f t="shared" si="165"/>
        <v>43069</v>
      </c>
      <c r="C784" s="32">
        <f t="shared" si="166"/>
        <v>103.6179313782</v>
      </c>
      <c r="D784" s="46">
        <v>103.5948409185</v>
      </c>
      <c r="E784" s="32">
        <f t="shared" si="167"/>
        <v>103.16492188799999</v>
      </c>
      <c r="F784" s="33">
        <v>103.1094695866</v>
      </c>
      <c r="G784" s="32">
        <f t="shared" si="168"/>
        <v>109.6419615638</v>
      </c>
      <c r="H784" s="33">
        <v>109.6404711218</v>
      </c>
    </row>
    <row r="785" spans="2:8" x14ac:dyDescent="0.25">
      <c r="B785" s="31">
        <f t="shared" si="165"/>
        <v>43068</v>
      </c>
      <c r="C785" s="32">
        <f t="shared" si="166"/>
        <v>103.7916835283</v>
      </c>
      <c r="D785" s="46">
        <v>103.6179313782</v>
      </c>
      <c r="E785" s="32">
        <f t="shared" si="167"/>
        <v>103.51375825549999</v>
      </c>
      <c r="F785" s="33">
        <v>103.16492188799999</v>
      </c>
      <c r="G785" s="32">
        <f t="shared" si="168"/>
        <v>109.6914315563</v>
      </c>
      <c r="H785" s="33">
        <v>109.6419615638</v>
      </c>
    </row>
    <row r="786" spans="2:8" x14ac:dyDescent="0.25">
      <c r="B786" s="31">
        <f t="shared" si="165"/>
        <v>43067</v>
      </c>
      <c r="C786" s="32">
        <f t="shared" si="166"/>
        <v>103.64245</v>
      </c>
      <c r="D786" s="46">
        <v>103.7916835283</v>
      </c>
      <c r="E786" s="32">
        <f t="shared" si="167"/>
        <v>103.26812</v>
      </c>
      <c r="F786" s="33">
        <v>103.51375825549999</v>
      </c>
      <c r="G786" s="32">
        <f t="shared" si="168"/>
        <v>109.66895</v>
      </c>
      <c r="H786" s="33">
        <v>109.6914315563</v>
      </c>
    </row>
    <row r="787" spans="2:8" x14ac:dyDescent="0.25">
      <c r="B787" s="31">
        <f t="shared" si="165"/>
        <v>43066</v>
      </c>
      <c r="C787" s="32">
        <f t="shared" si="166"/>
        <v>103.63702000000001</v>
      </c>
      <c r="D787" s="46">
        <v>103.64245</v>
      </c>
      <c r="E787" s="32">
        <f t="shared" si="167"/>
        <v>103.20005</v>
      </c>
      <c r="F787" s="33">
        <v>103.26812</v>
      </c>
      <c r="G787" s="32">
        <f t="shared" si="168"/>
        <v>109.67044</v>
      </c>
      <c r="H787" s="33">
        <v>109.66895</v>
      </c>
    </row>
    <row r="788" spans="2:8" x14ac:dyDescent="0.25">
      <c r="B788" s="31">
        <f t="shared" si="165"/>
        <v>43065</v>
      </c>
      <c r="C788" s="32">
        <f t="shared" si="166"/>
        <v>103.63845000000001</v>
      </c>
      <c r="D788" s="46">
        <v>103.63702000000001</v>
      </c>
      <c r="E788" s="32">
        <f t="shared" si="167"/>
        <v>103.20146</v>
      </c>
      <c r="F788" s="33">
        <v>103.20005</v>
      </c>
      <c r="G788" s="32">
        <f t="shared" si="168"/>
        <v>109.67193</v>
      </c>
      <c r="H788" s="33">
        <v>109.67044</v>
      </c>
    </row>
    <row r="789" spans="2:8" x14ac:dyDescent="0.25">
      <c r="B789" s="31">
        <f t="shared" si="165"/>
        <v>43064</v>
      </c>
      <c r="C789" s="32">
        <f t="shared" si="166"/>
        <v>103.63987164220001</v>
      </c>
      <c r="D789" s="46">
        <v>103.63845000000001</v>
      </c>
      <c r="E789" s="32">
        <f t="shared" si="167"/>
        <v>103.2028719114</v>
      </c>
      <c r="F789" s="33">
        <v>103.20146</v>
      </c>
      <c r="G789" s="32">
        <f t="shared" si="168"/>
        <v>109.67341940519999</v>
      </c>
      <c r="H789" s="33">
        <v>109.67193</v>
      </c>
    </row>
    <row r="790" spans="2:8" x14ac:dyDescent="0.25">
      <c r="B790" s="31">
        <f t="shared" si="165"/>
        <v>43063</v>
      </c>
      <c r="C790" s="32">
        <f t="shared" si="166"/>
        <v>103.7371692728</v>
      </c>
      <c r="D790" s="46">
        <v>103.63987164220001</v>
      </c>
      <c r="E790" s="32">
        <f t="shared" si="167"/>
        <v>103.3355419689</v>
      </c>
      <c r="F790" s="33">
        <v>103.2028719114</v>
      </c>
      <c r="G790" s="32">
        <f t="shared" si="168"/>
        <v>109.8187850753</v>
      </c>
      <c r="H790" s="33">
        <v>109.67341940519999</v>
      </c>
    </row>
    <row r="791" spans="2:8" x14ac:dyDescent="0.25">
      <c r="B791" s="31">
        <f t="shared" si="165"/>
        <v>43062</v>
      </c>
      <c r="C791" s="32">
        <f t="shared" si="166"/>
        <v>103.62902295080001</v>
      </c>
      <c r="D791" s="46">
        <v>103.7371692728</v>
      </c>
      <c r="E791" s="32">
        <f t="shared" si="167"/>
        <v>103.10534593209999</v>
      </c>
      <c r="F791" s="33">
        <v>103.3355419689</v>
      </c>
      <c r="G791" s="32">
        <f t="shared" si="168"/>
        <v>109.62848416209999</v>
      </c>
      <c r="H791" s="33">
        <v>109.8187850753</v>
      </c>
    </row>
    <row r="792" spans="2:8" x14ac:dyDescent="0.25">
      <c r="B792" s="31">
        <f t="shared" si="165"/>
        <v>43061</v>
      </c>
      <c r="C792" s="32">
        <f t="shared" si="166"/>
        <v>103.7194724496</v>
      </c>
      <c r="D792" s="46">
        <v>103.62902295080001</v>
      </c>
      <c r="E792" s="32">
        <f t="shared" si="167"/>
        <v>103.19939936030001</v>
      </c>
      <c r="F792" s="33">
        <v>103.10534593209999</v>
      </c>
      <c r="G792" s="32">
        <f t="shared" si="168"/>
        <v>109.41420932939999</v>
      </c>
      <c r="H792" s="33">
        <v>109.62848416209999</v>
      </c>
    </row>
    <row r="793" spans="2:8" x14ac:dyDescent="0.25">
      <c r="B793" s="31">
        <f t="shared" si="165"/>
        <v>43060</v>
      </c>
      <c r="C793" s="32">
        <f t="shared" si="166"/>
        <v>103.5907817324</v>
      </c>
      <c r="D793" s="46">
        <v>103.7194724496</v>
      </c>
      <c r="E793" s="32">
        <f t="shared" si="167"/>
        <v>103.0309651263</v>
      </c>
      <c r="F793" s="33">
        <v>103.19939936030001</v>
      </c>
      <c r="G793" s="32">
        <f t="shared" si="168"/>
        <v>109.4156997714</v>
      </c>
      <c r="H793" s="33">
        <v>109.41420932939999</v>
      </c>
    </row>
    <row r="794" spans="2:8" x14ac:dyDescent="0.25">
      <c r="B794" s="31">
        <f t="shared" si="165"/>
        <v>43059</v>
      </c>
      <c r="C794" s="32">
        <f t="shared" si="166"/>
        <v>103.48948</v>
      </c>
      <c r="D794" s="46">
        <v>103.5907817324</v>
      </c>
      <c r="E794" s="32">
        <f t="shared" si="167"/>
        <v>102.82393</v>
      </c>
      <c r="F794" s="33">
        <v>103.0309651263</v>
      </c>
      <c r="G794" s="32">
        <f t="shared" si="168"/>
        <v>109.20142</v>
      </c>
      <c r="H794" s="33">
        <v>109.4156997714</v>
      </c>
    </row>
    <row r="795" spans="2:8" x14ac:dyDescent="0.25">
      <c r="B795" s="31">
        <f t="shared" si="165"/>
        <v>43058</v>
      </c>
      <c r="C795" s="32">
        <f t="shared" si="166"/>
        <v>103.4909</v>
      </c>
      <c r="D795" s="46">
        <v>103.48948</v>
      </c>
      <c r="E795" s="32">
        <f t="shared" si="167"/>
        <v>102.82534</v>
      </c>
      <c r="F795" s="33">
        <v>102.82393</v>
      </c>
      <c r="G795" s="32">
        <f t="shared" si="168"/>
        <v>109.20292000000001</v>
      </c>
      <c r="H795" s="33">
        <v>109.20142</v>
      </c>
    </row>
    <row r="796" spans="2:8" x14ac:dyDescent="0.25">
      <c r="B796" s="31">
        <f t="shared" si="165"/>
        <v>43057</v>
      </c>
      <c r="C796" s="32">
        <f t="shared" si="166"/>
        <v>103.49232000000001</v>
      </c>
      <c r="D796" s="46">
        <v>103.4909</v>
      </c>
      <c r="E796" s="32">
        <f t="shared" si="167"/>
        <v>102.82675</v>
      </c>
      <c r="F796" s="33">
        <v>102.82534</v>
      </c>
      <c r="G796" s="32">
        <f t="shared" si="168"/>
        <v>109.20441</v>
      </c>
      <c r="H796" s="33">
        <v>109.20292000000001</v>
      </c>
    </row>
    <row r="797" spans="2:8" x14ac:dyDescent="0.25">
      <c r="B797" s="31">
        <f t="shared" si="165"/>
        <v>43056</v>
      </c>
      <c r="C797" s="32">
        <f t="shared" si="166"/>
        <v>103.3773254935</v>
      </c>
      <c r="D797" s="46">
        <v>103.49232000000001</v>
      </c>
      <c r="E797" s="32">
        <f t="shared" si="167"/>
        <v>102.6583169794</v>
      </c>
      <c r="F797" s="33">
        <v>102.82675</v>
      </c>
      <c r="G797" s="32">
        <f t="shared" si="168"/>
        <v>109.0061136031</v>
      </c>
      <c r="H797" s="33">
        <v>109.20441</v>
      </c>
    </row>
    <row r="798" spans="2:8" x14ac:dyDescent="0.25">
      <c r="B798" s="31">
        <f t="shared" si="165"/>
        <v>43055</v>
      </c>
      <c r="C798" s="32">
        <f t="shared" si="166"/>
        <v>103.4677722006</v>
      </c>
      <c r="D798" s="46">
        <v>103.3773254935</v>
      </c>
      <c r="E798" s="32">
        <f t="shared" si="167"/>
        <v>102.86817378800001</v>
      </c>
      <c r="F798" s="33">
        <v>102.6583169794</v>
      </c>
      <c r="G798" s="32">
        <f t="shared" si="168"/>
        <v>109.1754214812</v>
      </c>
      <c r="H798" s="33">
        <v>109.0061136031</v>
      </c>
    </row>
    <row r="799" spans="2:8" x14ac:dyDescent="0.25">
      <c r="B799" s="31">
        <f t="shared" si="165"/>
        <v>43054</v>
      </c>
      <c r="C799" s="32">
        <f t="shared" si="166"/>
        <v>103.2432020553</v>
      </c>
      <c r="D799" s="46">
        <v>103.4677722006</v>
      </c>
      <c r="E799" s="32">
        <f t="shared" si="167"/>
        <v>102.3523294129</v>
      </c>
      <c r="F799" s="33">
        <v>102.86817378800001</v>
      </c>
      <c r="G799" s="32">
        <f t="shared" si="168"/>
        <v>108.7453813737</v>
      </c>
      <c r="H799" s="33">
        <v>109.1754214812</v>
      </c>
    </row>
    <row r="800" spans="2:8" x14ac:dyDescent="0.25">
      <c r="B800" s="31">
        <f t="shared" si="165"/>
        <v>43053</v>
      </c>
      <c r="C800" s="32">
        <f t="shared" si="166"/>
        <v>103.4089782117</v>
      </c>
      <c r="D800" s="46">
        <v>103.2432020553</v>
      </c>
      <c r="E800" s="32">
        <f t="shared" si="167"/>
        <v>102.5853468976</v>
      </c>
      <c r="F800" s="33">
        <v>102.3523294129</v>
      </c>
      <c r="G800" s="32">
        <f t="shared" si="168"/>
        <v>109.0105849294</v>
      </c>
      <c r="H800" s="33">
        <v>108.7453813737</v>
      </c>
    </row>
    <row r="801" spans="2:8" x14ac:dyDescent="0.25">
      <c r="B801" s="31">
        <f t="shared" si="165"/>
        <v>43052</v>
      </c>
      <c r="C801" s="32">
        <f t="shared" si="166"/>
        <v>103.4240954696</v>
      </c>
      <c r="D801" s="46">
        <v>103.4089782117</v>
      </c>
      <c r="E801" s="32">
        <f t="shared" si="167"/>
        <v>102.5481564947</v>
      </c>
      <c r="F801" s="33">
        <v>102.5853468976</v>
      </c>
      <c r="G801" s="32">
        <f t="shared" si="168"/>
        <v>109.0120753715</v>
      </c>
      <c r="H801" s="33">
        <v>109.0105849294</v>
      </c>
    </row>
    <row r="802" spans="2:8" x14ac:dyDescent="0.25">
      <c r="B802" s="31">
        <f t="shared" si="165"/>
        <v>43051</v>
      </c>
      <c r="C802" s="32">
        <f t="shared" si="166"/>
        <v>103.4255164639</v>
      </c>
      <c r="D802" s="46">
        <v>103.4240954696</v>
      </c>
      <c r="E802" s="32">
        <f t="shared" si="167"/>
        <v>102.5495672186</v>
      </c>
      <c r="F802" s="33">
        <v>102.5481564947</v>
      </c>
      <c r="G802" s="32">
        <f t="shared" si="168"/>
        <v>109.01356581349999</v>
      </c>
      <c r="H802" s="33">
        <v>109.0120753715</v>
      </c>
    </row>
    <row r="803" spans="2:8" x14ac:dyDescent="0.25">
      <c r="B803" s="31">
        <f t="shared" si="165"/>
        <v>43050</v>
      </c>
      <c r="C803" s="32">
        <f t="shared" si="166"/>
        <v>103.4269374582</v>
      </c>
      <c r="D803" s="46">
        <v>103.4255164639</v>
      </c>
      <c r="E803" s="32">
        <f t="shared" si="167"/>
        <v>102.5509779425</v>
      </c>
      <c r="F803" s="33">
        <v>102.5495672186</v>
      </c>
      <c r="G803" s="32">
        <f t="shared" si="168"/>
        <v>109.0150562556</v>
      </c>
      <c r="H803" s="33">
        <v>109.01356581349999</v>
      </c>
    </row>
    <row r="804" spans="2:8" x14ac:dyDescent="0.25">
      <c r="B804" s="31">
        <f t="shared" si="165"/>
        <v>43049</v>
      </c>
      <c r="C804" s="32">
        <f t="shared" si="166"/>
        <v>103.846100073</v>
      </c>
      <c r="D804" s="46">
        <v>103.4269374582</v>
      </c>
      <c r="E804" s="32">
        <f t="shared" si="167"/>
        <v>103.2240482726</v>
      </c>
      <c r="F804" s="33">
        <v>102.5509779425</v>
      </c>
      <c r="G804" s="32">
        <f t="shared" si="168"/>
        <v>109.8876308148</v>
      </c>
      <c r="H804" s="33">
        <v>109.0150562556</v>
      </c>
    </row>
    <row r="805" spans="2:8" x14ac:dyDescent="0.25">
      <c r="B805" s="31">
        <f t="shared" si="165"/>
        <v>43048</v>
      </c>
      <c r="C805" s="32">
        <f t="shared" si="166"/>
        <v>103.92285610010001</v>
      </c>
      <c r="D805" s="46">
        <v>103.846100073</v>
      </c>
      <c r="E805" s="32">
        <f t="shared" si="167"/>
        <v>103.30267675250001</v>
      </c>
      <c r="F805" s="33">
        <v>103.2240482726</v>
      </c>
      <c r="G805" s="32">
        <f t="shared" si="168"/>
        <v>109.6573733692</v>
      </c>
      <c r="H805" s="33">
        <v>109.8876308148</v>
      </c>
    </row>
    <row r="806" spans="2:8" x14ac:dyDescent="0.25">
      <c r="B806" s="31">
        <f t="shared" si="165"/>
        <v>43047</v>
      </c>
      <c r="C806" s="32">
        <f t="shared" si="166"/>
        <v>103.7941681745</v>
      </c>
      <c r="D806" s="46">
        <v>103.92285610010001</v>
      </c>
      <c r="E806" s="32">
        <f t="shared" si="167"/>
        <v>103.0647604903</v>
      </c>
      <c r="F806" s="33">
        <v>103.30267675250001</v>
      </c>
      <c r="G806" s="32">
        <f t="shared" si="168"/>
        <v>109.65886381129999</v>
      </c>
      <c r="H806" s="33">
        <v>109.6573733692</v>
      </c>
    </row>
    <row r="807" spans="2:8" x14ac:dyDescent="0.25">
      <c r="B807" s="31">
        <f t="shared" si="165"/>
        <v>43046</v>
      </c>
      <c r="C807" s="32">
        <f t="shared" si="166"/>
        <v>103.78874999999999</v>
      </c>
      <c r="D807" s="46">
        <v>103.7941681745</v>
      </c>
      <c r="E807" s="32">
        <f t="shared" si="167"/>
        <v>103.11248999999999</v>
      </c>
      <c r="F807" s="33">
        <v>103.0647604903</v>
      </c>
      <c r="G807" s="32">
        <f t="shared" si="168"/>
        <v>109.67634</v>
      </c>
      <c r="H807" s="33">
        <v>109.65886381129999</v>
      </c>
    </row>
    <row r="808" spans="2:8" x14ac:dyDescent="0.25">
      <c r="B808" s="31">
        <f t="shared" si="165"/>
        <v>43045</v>
      </c>
      <c r="C808" s="32">
        <f t="shared" si="166"/>
        <v>103.51897</v>
      </c>
      <c r="D808" s="46">
        <v>103.78874999999999</v>
      </c>
      <c r="E808" s="32">
        <f t="shared" si="167"/>
        <v>102.85914</v>
      </c>
      <c r="F808" s="33">
        <v>103.11248999999999</v>
      </c>
      <c r="G808" s="32">
        <f t="shared" si="168"/>
        <v>109.39812999999999</v>
      </c>
      <c r="H808" s="33">
        <v>109.67634</v>
      </c>
    </row>
    <row r="809" spans="2:8" x14ac:dyDescent="0.25">
      <c r="B809" s="31">
        <f t="shared" si="165"/>
        <v>43044</v>
      </c>
      <c r="C809" s="32">
        <f t="shared" si="166"/>
        <v>103.62039</v>
      </c>
      <c r="D809" s="46">
        <v>103.51897</v>
      </c>
      <c r="E809" s="32">
        <f t="shared" si="167"/>
        <v>102.86055</v>
      </c>
      <c r="F809" s="33">
        <v>102.85914</v>
      </c>
      <c r="G809" s="32">
        <f t="shared" si="168"/>
        <v>109.39962</v>
      </c>
      <c r="H809" s="33">
        <v>109.39812999999999</v>
      </c>
    </row>
    <row r="810" spans="2:8" x14ac:dyDescent="0.25">
      <c r="B810" s="31">
        <f t="shared" si="165"/>
        <v>43043</v>
      </c>
      <c r="C810" s="32">
        <f t="shared" si="166"/>
        <v>103.62181</v>
      </c>
      <c r="D810" s="46">
        <v>103.62039</v>
      </c>
      <c r="E810" s="32">
        <f t="shared" si="167"/>
        <v>102.86196</v>
      </c>
      <c r="F810" s="33">
        <v>102.86055</v>
      </c>
      <c r="G810" s="32">
        <f t="shared" si="168"/>
        <v>109.40111</v>
      </c>
      <c r="H810" s="33">
        <v>109.39962</v>
      </c>
    </row>
    <row r="811" spans="2:8" x14ac:dyDescent="0.25">
      <c r="B811" s="31">
        <f t="shared" si="165"/>
        <v>43042</v>
      </c>
      <c r="C811" s="32">
        <f t="shared" si="166"/>
        <v>103.44517999999999</v>
      </c>
      <c r="D811" s="46">
        <v>103.62181</v>
      </c>
      <c r="E811" s="32">
        <f t="shared" si="167"/>
        <v>102.54684</v>
      </c>
      <c r="F811" s="33">
        <v>102.86196</v>
      </c>
      <c r="G811" s="32">
        <f t="shared" si="168"/>
        <v>109.09094</v>
      </c>
      <c r="H811" s="33">
        <v>109.40111</v>
      </c>
    </row>
    <row r="812" spans="2:8" x14ac:dyDescent="0.25">
      <c r="B812" s="31">
        <f t="shared" si="165"/>
        <v>43041</v>
      </c>
      <c r="C812" s="32">
        <f t="shared" si="166"/>
        <v>103.63151000000001</v>
      </c>
      <c r="D812" s="46">
        <v>103.44517999999999</v>
      </c>
      <c r="E812" s="32">
        <f t="shared" si="167"/>
        <v>102.8339</v>
      </c>
      <c r="F812" s="33">
        <v>102.54684</v>
      </c>
      <c r="G812" s="32">
        <f t="shared" si="168"/>
        <v>109.3961</v>
      </c>
      <c r="H812" s="33">
        <v>109.09094</v>
      </c>
    </row>
    <row r="813" spans="2:8" x14ac:dyDescent="0.25">
      <c r="B813" s="31">
        <f t="shared" si="165"/>
        <v>43040</v>
      </c>
      <c r="C813" s="32">
        <f t="shared" si="166"/>
        <v>103.46857342920001</v>
      </c>
      <c r="D813" s="46">
        <v>103.63151000000001</v>
      </c>
      <c r="E813" s="32">
        <f t="shared" si="167"/>
        <v>102.5573804587</v>
      </c>
      <c r="F813" s="33">
        <v>102.8339</v>
      </c>
      <c r="G813" s="32">
        <f t="shared" si="168"/>
        <v>109.0459750009</v>
      </c>
      <c r="H813" s="33">
        <v>109.3961</v>
      </c>
    </row>
    <row r="814" spans="2:8" x14ac:dyDescent="0.25">
      <c r="B814" s="31">
        <f>+B815+1</f>
        <v>43039</v>
      </c>
      <c r="C814" s="32">
        <f>+D815</f>
        <v>103.46999</v>
      </c>
      <c r="D814" s="46">
        <v>103.46857342920001</v>
      </c>
      <c r="E814" s="32">
        <f>+F815</f>
        <v>102.55879</v>
      </c>
      <c r="F814" s="33">
        <v>102.5573804587</v>
      </c>
      <c r="G814" s="32">
        <f>+H815</f>
        <v>109.04747</v>
      </c>
      <c r="H814" s="33">
        <v>109.0459750009</v>
      </c>
    </row>
    <row r="815" spans="2:8" x14ac:dyDescent="0.25">
      <c r="B815" s="31">
        <f t="shared" ref="B815:B878" si="169">+B816+1</f>
        <v>43038</v>
      </c>
      <c r="C815" s="32">
        <f>+D816</f>
        <v>103.33445</v>
      </c>
      <c r="D815" s="46">
        <v>103.46999</v>
      </c>
      <c r="E815" s="32">
        <f>+F816</f>
        <v>102.33632</v>
      </c>
      <c r="F815" s="33">
        <v>102.55879</v>
      </c>
      <c r="G815" s="32">
        <f>+H816</f>
        <v>108.80922</v>
      </c>
      <c r="H815" s="33">
        <v>109.04747</v>
      </c>
    </row>
    <row r="816" spans="2:8" x14ac:dyDescent="0.25">
      <c r="B816" s="31">
        <f t="shared" si="169"/>
        <v>43037</v>
      </c>
      <c r="C816" s="32">
        <f>+D817</f>
        <v>103.33587</v>
      </c>
      <c r="D816" s="46">
        <v>103.33445</v>
      </c>
      <c r="E816" s="32">
        <f>+F817</f>
        <v>102.33772999999999</v>
      </c>
      <c r="F816" s="33">
        <v>102.33632</v>
      </c>
      <c r="G816" s="32">
        <f>+H817</f>
        <v>108.81071</v>
      </c>
      <c r="H816" s="33">
        <v>108.80922</v>
      </c>
    </row>
    <row r="817" spans="2:8" x14ac:dyDescent="0.25">
      <c r="B817" s="31">
        <f t="shared" si="169"/>
        <v>43036</v>
      </c>
      <c r="C817" s="32">
        <f>+D818</f>
        <v>103.33729</v>
      </c>
      <c r="D817" s="46">
        <v>103.33587</v>
      </c>
      <c r="E817" s="32">
        <f>+F818</f>
        <v>102.33914</v>
      </c>
      <c r="F817" s="33">
        <v>102.33772999999999</v>
      </c>
      <c r="G817" s="32">
        <f>+H818</f>
        <v>108.8122</v>
      </c>
      <c r="H817" s="33">
        <v>108.81071</v>
      </c>
    </row>
    <row r="818" spans="2:8" x14ac:dyDescent="0.25">
      <c r="B818" s="31">
        <f t="shared" si="169"/>
        <v>43035</v>
      </c>
      <c r="C818" s="32">
        <f>+D819</f>
        <v>102.93465924180001</v>
      </c>
      <c r="D818" s="46">
        <v>103.33729</v>
      </c>
      <c r="E818" s="32">
        <f>+F819</f>
        <v>101.8850387443</v>
      </c>
      <c r="F818" s="33">
        <v>102.33914</v>
      </c>
      <c r="G818" s="32">
        <f>+H819</f>
        <v>108.3422009352</v>
      </c>
      <c r="H818" s="33">
        <v>108.8122</v>
      </c>
    </row>
    <row r="819" spans="2:8" x14ac:dyDescent="0.25">
      <c r="B819" s="31">
        <f t="shared" si="169"/>
        <v>43034</v>
      </c>
      <c r="C819" s="32">
        <f t="shared" ref="C819:C882" si="170">+D820</f>
        <v>102.94977</v>
      </c>
      <c r="D819" s="46">
        <v>102.93465924180001</v>
      </c>
      <c r="E819" s="32">
        <f t="shared" ref="E819:E882" si="171">+F820</f>
        <v>101.84783</v>
      </c>
      <c r="F819" s="33">
        <v>101.8850387443</v>
      </c>
      <c r="G819" s="32">
        <f t="shared" ref="G819:G882" si="172">+H820</f>
        <v>108.34369</v>
      </c>
      <c r="H819" s="33">
        <v>108.3422009352</v>
      </c>
    </row>
    <row r="820" spans="2:8" x14ac:dyDescent="0.25">
      <c r="B820" s="31">
        <f t="shared" si="169"/>
        <v>43033</v>
      </c>
      <c r="C820" s="32">
        <f t="shared" si="170"/>
        <v>103.04021</v>
      </c>
      <c r="D820" s="46">
        <v>102.94977</v>
      </c>
      <c r="E820" s="32">
        <f t="shared" si="171"/>
        <v>101.99590999999999</v>
      </c>
      <c r="F820" s="33">
        <v>101.84783</v>
      </c>
      <c r="G820" s="32">
        <f t="shared" si="172"/>
        <v>108.402</v>
      </c>
      <c r="H820" s="33">
        <v>108.34369</v>
      </c>
    </row>
    <row r="821" spans="2:8" x14ac:dyDescent="0.25">
      <c r="B821" s="31">
        <f t="shared" si="169"/>
        <v>43032</v>
      </c>
      <c r="C821" s="32">
        <f t="shared" si="170"/>
        <v>103.199134481</v>
      </c>
      <c r="D821" s="46">
        <v>103.04021</v>
      </c>
      <c r="E821" s="32">
        <f t="shared" si="171"/>
        <v>102.2134893761</v>
      </c>
      <c r="F821" s="33">
        <v>101.99590999999999</v>
      </c>
      <c r="G821" s="32">
        <f t="shared" si="172"/>
        <v>108.7142723592</v>
      </c>
      <c r="H821" s="33">
        <v>108.402</v>
      </c>
    </row>
    <row r="822" spans="2:8" x14ac:dyDescent="0.25">
      <c r="B822" s="31">
        <f t="shared" si="169"/>
        <v>43031</v>
      </c>
      <c r="C822" s="32">
        <f t="shared" si="170"/>
        <v>103.14576</v>
      </c>
      <c r="D822" s="46">
        <v>103.199134481</v>
      </c>
      <c r="E822" s="32">
        <f t="shared" si="171"/>
        <v>102.16083999999999</v>
      </c>
      <c r="F822" s="33">
        <v>102.2134893761</v>
      </c>
      <c r="G822" s="32">
        <f t="shared" si="172"/>
        <v>108.63585</v>
      </c>
      <c r="H822" s="33">
        <v>108.7142723592</v>
      </c>
    </row>
    <row r="823" spans="2:8" x14ac:dyDescent="0.25">
      <c r="B823" s="31">
        <f t="shared" si="169"/>
        <v>43030</v>
      </c>
      <c r="C823" s="32">
        <f t="shared" si="170"/>
        <v>103.14718000000001</v>
      </c>
      <c r="D823" s="46">
        <v>103.14576</v>
      </c>
      <c r="E823" s="32">
        <f t="shared" si="171"/>
        <v>102.16225</v>
      </c>
      <c r="F823" s="33">
        <v>102.16083999999999</v>
      </c>
      <c r="G823" s="32">
        <f t="shared" si="172"/>
        <v>108.63733999999999</v>
      </c>
      <c r="H823" s="33">
        <v>108.63585</v>
      </c>
    </row>
    <row r="824" spans="2:8" x14ac:dyDescent="0.25">
      <c r="B824" s="31">
        <f t="shared" si="169"/>
        <v>43029</v>
      </c>
      <c r="C824" s="32">
        <f t="shared" si="170"/>
        <v>103.1486</v>
      </c>
      <c r="D824" s="46">
        <v>103.14718000000001</v>
      </c>
      <c r="E824" s="32">
        <f t="shared" si="171"/>
        <v>102.16365999999999</v>
      </c>
      <c r="F824" s="33">
        <v>102.16225</v>
      </c>
      <c r="G824" s="32">
        <f t="shared" si="172"/>
        <v>108.63883</v>
      </c>
      <c r="H824" s="33">
        <v>108.63733999999999</v>
      </c>
    </row>
    <row r="825" spans="2:8" x14ac:dyDescent="0.25">
      <c r="B825" s="31">
        <f t="shared" si="169"/>
        <v>43028</v>
      </c>
      <c r="C825" s="32">
        <f t="shared" si="170"/>
        <v>103.45818</v>
      </c>
      <c r="D825" s="46">
        <v>103.1486</v>
      </c>
      <c r="E825" s="32">
        <f t="shared" si="171"/>
        <v>102.72865</v>
      </c>
      <c r="F825" s="33">
        <v>102.16365999999999</v>
      </c>
      <c r="G825" s="32">
        <f t="shared" si="172"/>
        <v>109.17574</v>
      </c>
      <c r="H825" s="33">
        <v>108.63883</v>
      </c>
    </row>
    <row r="826" spans="2:8" x14ac:dyDescent="0.25">
      <c r="B826" s="31">
        <f t="shared" si="169"/>
        <v>43027</v>
      </c>
      <c r="C826" s="32">
        <f t="shared" si="170"/>
        <v>103.5691736852</v>
      </c>
      <c r="D826" s="46">
        <v>103.45818</v>
      </c>
      <c r="E826" s="32">
        <f t="shared" si="171"/>
        <v>102.84586574719999</v>
      </c>
      <c r="F826" s="33">
        <v>102.72865</v>
      </c>
      <c r="G826" s="32">
        <f t="shared" si="172"/>
        <v>109.3610290875</v>
      </c>
      <c r="H826" s="33">
        <v>109.17574</v>
      </c>
    </row>
    <row r="827" spans="2:8" x14ac:dyDescent="0.25">
      <c r="B827" s="31">
        <f t="shared" si="169"/>
        <v>43026</v>
      </c>
      <c r="C827" s="32">
        <f t="shared" si="170"/>
        <v>103.5500502842</v>
      </c>
      <c r="D827" s="46">
        <v>103.5691736852</v>
      </c>
      <c r="E827" s="32">
        <f t="shared" si="171"/>
        <v>102.7932348936</v>
      </c>
      <c r="F827" s="33">
        <v>102.84586574719999</v>
      </c>
      <c r="G827" s="32">
        <f t="shared" si="172"/>
        <v>109.2905977713</v>
      </c>
      <c r="H827" s="33">
        <v>109.3610290875</v>
      </c>
    </row>
    <row r="828" spans="2:8" x14ac:dyDescent="0.25">
      <c r="B828" s="31">
        <f t="shared" si="169"/>
        <v>43025</v>
      </c>
      <c r="C828" s="32">
        <f t="shared" si="170"/>
        <v>103.37342</v>
      </c>
      <c r="D828" s="46">
        <v>103.5500502842</v>
      </c>
      <c r="E828" s="32">
        <f t="shared" si="171"/>
        <v>102.47812</v>
      </c>
      <c r="F828" s="33">
        <v>102.7932348936</v>
      </c>
      <c r="G828" s="32">
        <f t="shared" si="172"/>
        <v>108.93248</v>
      </c>
      <c r="H828" s="33">
        <v>109.2905977713</v>
      </c>
    </row>
    <row r="829" spans="2:8" x14ac:dyDescent="0.25">
      <c r="B829" s="31">
        <f t="shared" si="169"/>
        <v>43024</v>
      </c>
      <c r="C829" s="32">
        <f t="shared" si="170"/>
        <v>103.21733</v>
      </c>
      <c r="D829" s="46">
        <v>103.37342</v>
      </c>
      <c r="E829" s="32">
        <f t="shared" si="171"/>
        <v>102.27108</v>
      </c>
      <c r="F829" s="33">
        <v>102.47812</v>
      </c>
      <c r="G829" s="32">
        <f t="shared" si="172"/>
        <v>108.75017</v>
      </c>
      <c r="H829" s="33">
        <v>108.93248</v>
      </c>
    </row>
    <row r="830" spans="2:8" x14ac:dyDescent="0.25">
      <c r="B830" s="31">
        <f t="shared" si="169"/>
        <v>43023</v>
      </c>
      <c r="C830" s="32">
        <f t="shared" si="170"/>
        <v>103.21875</v>
      </c>
      <c r="D830" s="46">
        <v>103.21733</v>
      </c>
      <c r="E830" s="32">
        <f t="shared" si="171"/>
        <v>102.27249</v>
      </c>
      <c r="F830" s="33">
        <v>102.27108</v>
      </c>
      <c r="G830" s="32">
        <f t="shared" si="172"/>
        <v>108.75166</v>
      </c>
      <c r="H830" s="33">
        <v>108.75017</v>
      </c>
    </row>
    <row r="831" spans="2:8" x14ac:dyDescent="0.25">
      <c r="B831" s="31">
        <f t="shared" si="169"/>
        <v>43022</v>
      </c>
      <c r="C831" s="32">
        <f t="shared" si="170"/>
        <v>103.22017</v>
      </c>
      <c r="D831" s="46">
        <v>103.21875</v>
      </c>
      <c r="E831" s="32">
        <f t="shared" si="171"/>
        <v>102.2739</v>
      </c>
      <c r="F831" s="33">
        <v>102.27249</v>
      </c>
      <c r="G831" s="32">
        <f t="shared" si="172"/>
        <v>108.75315000000001</v>
      </c>
      <c r="H831" s="33">
        <v>108.75166</v>
      </c>
    </row>
    <row r="832" spans="2:8" x14ac:dyDescent="0.25">
      <c r="B832" s="31">
        <f t="shared" si="169"/>
        <v>43021</v>
      </c>
      <c r="C832" s="32">
        <f t="shared" si="170"/>
        <v>103.09831646959999</v>
      </c>
      <c r="D832" s="46">
        <v>103.22017</v>
      </c>
      <c r="E832" s="32">
        <f t="shared" si="171"/>
        <v>102.1054527285</v>
      </c>
      <c r="F832" s="33">
        <v>102.2739</v>
      </c>
      <c r="G832" s="32">
        <f t="shared" si="172"/>
        <v>108.5468671732</v>
      </c>
      <c r="H832" s="33">
        <v>108.75315000000001</v>
      </c>
    </row>
    <row r="833" spans="2:8" x14ac:dyDescent="0.25">
      <c r="B833" s="31">
        <f t="shared" si="169"/>
        <v>43020</v>
      </c>
      <c r="C833" s="32">
        <f t="shared" si="170"/>
        <v>103.0586430899</v>
      </c>
      <c r="D833" s="46">
        <v>103.09831646959999</v>
      </c>
      <c r="E833" s="32">
        <f t="shared" si="171"/>
        <v>102.04508614709999</v>
      </c>
      <c r="F833" s="33">
        <v>102.1054527285</v>
      </c>
      <c r="G833" s="32">
        <f t="shared" si="172"/>
        <v>108.5163923894</v>
      </c>
      <c r="H833" s="33">
        <v>108.5468671732</v>
      </c>
    </row>
    <row r="834" spans="2:8" x14ac:dyDescent="0.25">
      <c r="B834" s="31">
        <f t="shared" si="169"/>
        <v>43019</v>
      </c>
      <c r="C834" s="32">
        <f t="shared" si="170"/>
        <v>103.17648</v>
      </c>
      <c r="D834" s="46">
        <v>103.0586430899</v>
      </c>
      <c r="E834" s="32">
        <f t="shared" si="171"/>
        <v>102.19318</v>
      </c>
      <c r="F834" s="33">
        <v>102.04508614709999</v>
      </c>
      <c r="G834" s="32">
        <f t="shared" si="172"/>
        <v>108.54186</v>
      </c>
      <c r="H834" s="33">
        <v>108.5163923894</v>
      </c>
    </row>
    <row r="835" spans="2:8" x14ac:dyDescent="0.25">
      <c r="B835" s="31">
        <f t="shared" si="169"/>
        <v>43018</v>
      </c>
      <c r="C835" s="32">
        <f t="shared" si="170"/>
        <v>103.10257</v>
      </c>
      <c r="D835" s="46">
        <v>103.17648</v>
      </c>
      <c r="E835" s="32">
        <f t="shared" si="171"/>
        <v>102.04789</v>
      </c>
      <c r="F835" s="33">
        <v>102.19318</v>
      </c>
      <c r="G835" s="32">
        <f t="shared" si="172"/>
        <v>108.54335</v>
      </c>
      <c r="H835" s="33">
        <v>108.54186</v>
      </c>
    </row>
    <row r="836" spans="2:8" x14ac:dyDescent="0.25">
      <c r="B836" s="31">
        <f t="shared" si="169"/>
        <v>43017</v>
      </c>
      <c r="C836" s="32">
        <f t="shared" si="170"/>
        <v>102.9670182696</v>
      </c>
      <c r="D836" s="46">
        <v>103.10257</v>
      </c>
      <c r="E836" s="32">
        <f t="shared" si="171"/>
        <v>101.78679965169999</v>
      </c>
      <c r="F836" s="33">
        <v>102.04789</v>
      </c>
      <c r="G836" s="32">
        <f t="shared" si="172"/>
        <v>108.3130897473</v>
      </c>
      <c r="H836" s="33">
        <v>108.54335</v>
      </c>
    </row>
    <row r="837" spans="2:8" x14ac:dyDescent="0.25">
      <c r="B837" s="31">
        <f t="shared" si="169"/>
        <v>43016</v>
      </c>
      <c r="C837" s="32">
        <f t="shared" si="170"/>
        <v>102.9684336805</v>
      </c>
      <c r="D837" s="46">
        <v>102.9670182696</v>
      </c>
      <c r="E837" s="32">
        <f t="shared" si="171"/>
        <v>101.7881948732</v>
      </c>
      <c r="F837" s="33">
        <v>101.78679965169999</v>
      </c>
      <c r="G837" s="32">
        <f t="shared" si="172"/>
        <v>108.3145801894</v>
      </c>
      <c r="H837" s="33">
        <v>108.3130897473</v>
      </c>
    </row>
    <row r="838" spans="2:8" x14ac:dyDescent="0.25">
      <c r="B838" s="31">
        <f t="shared" si="169"/>
        <v>43015</v>
      </c>
      <c r="C838" s="32">
        <f t="shared" si="170"/>
        <v>102.96984909130001</v>
      </c>
      <c r="D838" s="46">
        <v>102.9684336805</v>
      </c>
      <c r="E838" s="32">
        <f t="shared" si="171"/>
        <v>101.7895900946</v>
      </c>
      <c r="F838" s="33">
        <v>101.7881948732</v>
      </c>
      <c r="G838" s="32">
        <f t="shared" si="172"/>
        <v>108.3160706315</v>
      </c>
      <c r="H838" s="33">
        <v>108.3145801894</v>
      </c>
    </row>
    <row r="839" spans="2:8" x14ac:dyDescent="0.25">
      <c r="B839" s="31">
        <f t="shared" si="169"/>
        <v>43014</v>
      </c>
      <c r="C839" s="32">
        <f t="shared" si="170"/>
        <v>103.0329</v>
      </c>
      <c r="D839" s="46">
        <v>102.96984909130001</v>
      </c>
      <c r="E839" s="32">
        <f t="shared" si="171"/>
        <v>101.92995000000001</v>
      </c>
      <c r="F839" s="33">
        <v>101.7895900946</v>
      </c>
      <c r="G839" s="32">
        <f t="shared" si="172"/>
        <v>108.41346</v>
      </c>
      <c r="H839" s="33">
        <v>108.3160706315</v>
      </c>
    </row>
    <row r="840" spans="2:8" x14ac:dyDescent="0.25">
      <c r="B840" s="31">
        <f t="shared" si="169"/>
        <v>43013</v>
      </c>
      <c r="C840" s="32">
        <f t="shared" si="170"/>
        <v>103.01376999999999</v>
      </c>
      <c r="D840" s="46">
        <v>103.0329</v>
      </c>
      <c r="E840" s="32">
        <f t="shared" si="171"/>
        <v>101.90818</v>
      </c>
      <c r="F840" s="33">
        <v>101.92995000000001</v>
      </c>
      <c r="G840" s="32">
        <f t="shared" si="172"/>
        <v>108.38298</v>
      </c>
      <c r="H840" s="33">
        <v>108.41346</v>
      </c>
    </row>
    <row r="841" spans="2:8" x14ac:dyDescent="0.25">
      <c r="B841" s="31">
        <f t="shared" si="169"/>
        <v>43012</v>
      </c>
      <c r="C841" s="32">
        <f t="shared" si="170"/>
        <v>102.89876</v>
      </c>
      <c r="D841" s="46">
        <v>103.01376999999999</v>
      </c>
      <c r="E841" s="32">
        <f t="shared" si="171"/>
        <v>101.77061999999999</v>
      </c>
      <c r="F841" s="33">
        <v>101.90818</v>
      </c>
      <c r="G841" s="32">
        <f t="shared" si="172"/>
        <v>108.24063</v>
      </c>
      <c r="H841" s="33">
        <v>108.38298</v>
      </c>
    </row>
    <row r="842" spans="2:8" x14ac:dyDescent="0.25">
      <c r="B842" s="31">
        <f t="shared" si="169"/>
        <v>43011</v>
      </c>
      <c r="C842" s="32">
        <f t="shared" si="170"/>
        <v>102.90018000000001</v>
      </c>
      <c r="D842" s="46">
        <v>102.89876</v>
      </c>
      <c r="E842" s="32">
        <f t="shared" si="171"/>
        <v>101.77200999999999</v>
      </c>
      <c r="F842" s="33">
        <v>101.77061999999999</v>
      </c>
      <c r="G842" s="32">
        <f t="shared" si="172"/>
        <v>108.24212</v>
      </c>
      <c r="H842" s="33">
        <v>108.24063</v>
      </c>
    </row>
    <row r="843" spans="2:8" x14ac:dyDescent="0.25">
      <c r="B843" s="31">
        <f t="shared" si="169"/>
        <v>43010</v>
      </c>
      <c r="C843" s="32">
        <f t="shared" si="170"/>
        <v>102.97692000000001</v>
      </c>
      <c r="D843" s="46">
        <v>102.90018000000001</v>
      </c>
      <c r="E843" s="32">
        <f t="shared" si="171"/>
        <v>101.94325000000001</v>
      </c>
      <c r="F843" s="33">
        <v>101.77200999999999</v>
      </c>
      <c r="G843" s="32">
        <f t="shared" si="172"/>
        <v>108.3475</v>
      </c>
      <c r="H843" s="33">
        <v>108.24212</v>
      </c>
    </row>
    <row r="844" spans="2:8" x14ac:dyDescent="0.25">
      <c r="B844" s="31">
        <f t="shared" si="169"/>
        <v>43009</v>
      </c>
      <c r="C844" s="32">
        <f t="shared" si="170"/>
        <v>102.97834</v>
      </c>
      <c r="D844" s="46">
        <v>102.97692000000001</v>
      </c>
      <c r="E844" s="32">
        <f t="shared" si="171"/>
        <v>101.94465</v>
      </c>
      <c r="F844" s="33">
        <v>101.94325000000001</v>
      </c>
      <c r="G844" s="32">
        <f t="shared" si="172"/>
        <v>108.34899</v>
      </c>
      <c r="H844" s="33">
        <v>108.3475</v>
      </c>
    </row>
    <row r="845" spans="2:8" x14ac:dyDescent="0.25">
      <c r="B845" s="31">
        <f t="shared" si="169"/>
        <v>43008</v>
      </c>
      <c r="C845" s="32">
        <f t="shared" si="170"/>
        <v>102.97975</v>
      </c>
      <c r="D845" s="46">
        <v>102.97834</v>
      </c>
      <c r="E845" s="32">
        <f t="shared" si="171"/>
        <v>101.94604</v>
      </c>
      <c r="F845" s="33">
        <v>101.94465</v>
      </c>
      <c r="G845" s="32">
        <f t="shared" si="172"/>
        <v>108.35048</v>
      </c>
      <c r="H845" s="33">
        <v>108.34899</v>
      </c>
    </row>
    <row r="846" spans="2:8" x14ac:dyDescent="0.25">
      <c r="B846" s="31">
        <f t="shared" si="169"/>
        <v>43007</v>
      </c>
      <c r="C846" s="32">
        <f t="shared" si="170"/>
        <v>102.74147659969999</v>
      </c>
      <c r="D846" s="46">
        <v>102.97975</v>
      </c>
      <c r="E846" s="32">
        <f t="shared" si="171"/>
        <v>101.5305439787</v>
      </c>
      <c r="F846" s="33">
        <v>101.94604</v>
      </c>
      <c r="G846" s="32">
        <f t="shared" si="172"/>
        <v>107.93642015090001</v>
      </c>
      <c r="H846" s="33">
        <v>108.35048</v>
      </c>
    </row>
    <row r="847" spans="2:8" x14ac:dyDescent="0.25">
      <c r="B847" s="31">
        <f t="shared" si="169"/>
        <v>43006</v>
      </c>
      <c r="C847" s="32">
        <f t="shared" si="170"/>
        <v>102.95518130320001</v>
      </c>
      <c r="D847" s="46">
        <v>102.74147659969999</v>
      </c>
      <c r="E847" s="32">
        <f t="shared" si="171"/>
        <v>101.9025100173</v>
      </c>
      <c r="F847" s="33">
        <v>101.5305439787</v>
      </c>
      <c r="G847" s="32">
        <f t="shared" si="172"/>
        <v>108.31350199729999</v>
      </c>
      <c r="H847" s="33">
        <v>107.93642015090001</v>
      </c>
    </row>
    <row r="848" spans="2:8" x14ac:dyDescent="0.25">
      <c r="B848" s="31">
        <f t="shared" si="169"/>
        <v>43005</v>
      </c>
      <c r="C848" s="32">
        <f t="shared" si="170"/>
        <v>103.3195504887</v>
      </c>
      <c r="D848" s="46">
        <v>102.95518130320001</v>
      </c>
      <c r="E848" s="32">
        <f t="shared" si="171"/>
        <v>102.5215387699</v>
      </c>
      <c r="F848" s="33">
        <v>101.9025100173</v>
      </c>
      <c r="G848" s="32">
        <f t="shared" si="172"/>
        <v>108.8983578119</v>
      </c>
      <c r="H848" s="33">
        <v>108.31350199729999</v>
      </c>
    </row>
    <row r="849" spans="2:8" x14ac:dyDescent="0.25">
      <c r="B849" s="31">
        <f t="shared" si="169"/>
        <v>43004</v>
      </c>
      <c r="C849" s="32">
        <f t="shared" si="170"/>
        <v>103.21825</v>
      </c>
      <c r="D849" s="46">
        <v>103.3195504887</v>
      </c>
      <c r="E849" s="32">
        <f t="shared" si="171"/>
        <v>102.43031000000001</v>
      </c>
      <c r="F849" s="33">
        <v>102.5215387699</v>
      </c>
      <c r="G849" s="32">
        <f t="shared" si="172"/>
        <v>108.78797</v>
      </c>
      <c r="H849" s="33">
        <v>108.8983578119</v>
      </c>
    </row>
    <row r="850" spans="2:8" x14ac:dyDescent="0.25">
      <c r="B850" s="31">
        <f t="shared" si="169"/>
        <v>43003</v>
      </c>
      <c r="C850" s="32">
        <f t="shared" si="170"/>
        <v>102.918341</v>
      </c>
      <c r="D850" s="46">
        <v>103.21825</v>
      </c>
      <c r="E850" s="32">
        <f t="shared" si="171"/>
        <v>101.96849</v>
      </c>
      <c r="F850" s="33">
        <v>102.43031000000001</v>
      </c>
      <c r="G850" s="32">
        <f t="shared" si="172"/>
        <v>108.30998</v>
      </c>
      <c r="H850" s="33">
        <v>108.78797</v>
      </c>
    </row>
    <row r="851" spans="2:8" x14ac:dyDescent="0.25">
      <c r="B851" s="31">
        <f t="shared" si="169"/>
        <v>43002</v>
      </c>
      <c r="C851" s="32">
        <f t="shared" si="170"/>
        <v>102.91975413999999</v>
      </c>
      <c r="D851" s="46">
        <v>102.918341</v>
      </c>
      <c r="E851" s="32">
        <f t="shared" si="171"/>
        <v>101.96988</v>
      </c>
      <c r="F851" s="33">
        <v>101.96849</v>
      </c>
      <c r="G851" s="32">
        <f t="shared" si="172"/>
        <v>108.31147</v>
      </c>
      <c r="H851" s="33">
        <v>108.30998</v>
      </c>
    </row>
    <row r="852" spans="2:8" x14ac:dyDescent="0.25">
      <c r="B852" s="31">
        <f t="shared" si="169"/>
        <v>43001</v>
      </c>
      <c r="C852" s="32">
        <f t="shared" si="170"/>
        <v>102.92116677</v>
      </c>
      <c r="D852" s="46">
        <v>102.91975413999999</v>
      </c>
      <c r="E852" s="32">
        <f t="shared" si="171"/>
        <v>101.97127999999999</v>
      </c>
      <c r="F852" s="33">
        <v>101.96988</v>
      </c>
      <c r="G852" s="32">
        <f t="shared" si="172"/>
        <v>108.31296</v>
      </c>
      <c r="H852" s="33">
        <v>108.31147</v>
      </c>
    </row>
    <row r="853" spans="2:8" x14ac:dyDescent="0.25">
      <c r="B853" s="31">
        <f t="shared" si="169"/>
        <v>43000</v>
      </c>
      <c r="C853" s="32">
        <f t="shared" si="170"/>
        <v>102.96366</v>
      </c>
      <c r="D853" s="46">
        <v>102.92116677</v>
      </c>
      <c r="E853" s="32">
        <f t="shared" si="171"/>
        <v>101.98039437920001</v>
      </c>
      <c r="F853" s="33">
        <v>101.97127999999999</v>
      </c>
      <c r="G853" s="32">
        <f t="shared" si="172"/>
        <v>108.3544098756</v>
      </c>
      <c r="H853" s="33">
        <v>108.31296</v>
      </c>
    </row>
    <row r="854" spans="2:8" x14ac:dyDescent="0.25">
      <c r="B854" s="31">
        <f t="shared" si="169"/>
        <v>42999</v>
      </c>
      <c r="C854" s="32">
        <f t="shared" si="170"/>
        <v>103.12943</v>
      </c>
      <c r="D854" s="46">
        <v>102.96366</v>
      </c>
      <c r="E854" s="32">
        <f t="shared" si="171"/>
        <v>102.2751736667</v>
      </c>
      <c r="F854" s="33">
        <v>101.98039437920001</v>
      </c>
      <c r="G854" s="32">
        <f t="shared" si="172"/>
        <v>108.5876482054</v>
      </c>
      <c r="H854" s="33">
        <v>108.3544098756</v>
      </c>
    </row>
    <row r="855" spans="2:8" x14ac:dyDescent="0.25">
      <c r="B855" s="31">
        <f t="shared" si="169"/>
        <v>42998</v>
      </c>
      <c r="C855" s="32">
        <f t="shared" si="170"/>
        <v>103.00758</v>
      </c>
      <c r="D855" s="46">
        <v>103.12943</v>
      </c>
      <c r="E855" s="32">
        <f t="shared" si="171"/>
        <v>102.05268235280001</v>
      </c>
      <c r="F855" s="33">
        <v>102.2751736667</v>
      </c>
      <c r="G855" s="32">
        <f t="shared" si="172"/>
        <v>108.3653820663</v>
      </c>
      <c r="H855" s="33">
        <v>108.5876482054</v>
      </c>
    </row>
    <row r="856" spans="2:8" x14ac:dyDescent="0.25">
      <c r="B856" s="31">
        <f t="shared" si="169"/>
        <v>42997</v>
      </c>
      <c r="C856" s="32">
        <f t="shared" si="170"/>
        <v>103.05312120169999</v>
      </c>
      <c r="D856" s="46">
        <v>103.00758</v>
      </c>
      <c r="E856" s="32">
        <f t="shared" si="171"/>
        <v>102.1621762317</v>
      </c>
      <c r="F856" s="33">
        <v>102.05268235280001</v>
      </c>
      <c r="G856" s="32">
        <f t="shared" si="172"/>
        <v>108.478750799</v>
      </c>
      <c r="H856" s="33">
        <v>108.3653820663</v>
      </c>
    </row>
    <row r="857" spans="2:8" x14ac:dyDescent="0.25">
      <c r="B857" s="31">
        <f t="shared" si="169"/>
        <v>42996</v>
      </c>
      <c r="C857" s="32">
        <f t="shared" si="170"/>
        <v>103.24995</v>
      </c>
      <c r="D857" s="46">
        <v>103.05312120169999</v>
      </c>
      <c r="E857" s="32">
        <f t="shared" si="171"/>
        <v>102.43379</v>
      </c>
      <c r="F857" s="33">
        <v>102.1621762317</v>
      </c>
      <c r="G857" s="32">
        <f t="shared" si="172"/>
        <v>108.72797</v>
      </c>
      <c r="H857" s="33">
        <v>108.478750799</v>
      </c>
    </row>
    <row r="858" spans="2:8" x14ac:dyDescent="0.25">
      <c r="B858" s="31">
        <f t="shared" si="169"/>
        <v>42995</v>
      </c>
      <c r="C858" s="32">
        <f t="shared" si="170"/>
        <v>103.25136999999999</v>
      </c>
      <c r="D858" s="46">
        <v>103.24995</v>
      </c>
      <c r="E858" s="32">
        <f t="shared" si="171"/>
        <v>102.43521</v>
      </c>
      <c r="F858" s="33">
        <v>102.43379</v>
      </c>
      <c r="G858" s="32">
        <f t="shared" si="172"/>
        <v>108.72946</v>
      </c>
      <c r="H858" s="33">
        <v>108.72797</v>
      </c>
    </row>
    <row r="859" spans="2:8" x14ac:dyDescent="0.25">
      <c r="B859" s="31">
        <f t="shared" si="169"/>
        <v>42994</v>
      </c>
      <c r="C859" s="32">
        <f t="shared" si="170"/>
        <v>103.25279</v>
      </c>
      <c r="D859" s="46">
        <v>103.25136999999999</v>
      </c>
      <c r="E859" s="32">
        <f t="shared" si="171"/>
        <v>102.43662</v>
      </c>
      <c r="F859" s="33">
        <v>102.43521</v>
      </c>
      <c r="G859" s="32">
        <f t="shared" si="172"/>
        <v>108.73095000000001</v>
      </c>
      <c r="H859" s="33">
        <v>108.72946</v>
      </c>
    </row>
    <row r="860" spans="2:8" x14ac:dyDescent="0.25">
      <c r="B860" s="31">
        <f t="shared" si="169"/>
        <v>42993</v>
      </c>
      <c r="C860" s="32">
        <f t="shared" si="170"/>
        <v>103.37000999999999</v>
      </c>
      <c r="D860" s="46">
        <v>103.25279</v>
      </c>
      <c r="E860" s="32">
        <f t="shared" si="171"/>
        <v>102.60787000000001</v>
      </c>
      <c r="F860" s="33">
        <v>102.43662</v>
      </c>
      <c r="G860" s="32">
        <f t="shared" si="172"/>
        <v>108.91624</v>
      </c>
      <c r="H860" s="33">
        <v>108.73095000000001</v>
      </c>
    </row>
    <row r="861" spans="2:8" x14ac:dyDescent="0.25">
      <c r="B861" s="31">
        <f t="shared" si="169"/>
        <v>42992</v>
      </c>
      <c r="C861" s="32">
        <f t="shared" si="170"/>
        <v>103.39315000000001</v>
      </c>
      <c r="D861" s="46">
        <v>103.37000999999999</v>
      </c>
      <c r="E861" s="32">
        <f t="shared" si="171"/>
        <v>102.69421</v>
      </c>
      <c r="F861" s="33">
        <v>102.60787000000001</v>
      </c>
      <c r="G861" s="32">
        <f t="shared" si="172"/>
        <v>108.94970000000001</v>
      </c>
      <c r="H861" s="33">
        <v>108.91624</v>
      </c>
    </row>
    <row r="862" spans="2:8" x14ac:dyDescent="0.25">
      <c r="B862" s="31">
        <f t="shared" si="169"/>
        <v>42991</v>
      </c>
      <c r="C862" s="32">
        <f t="shared" si="170"/>
        <v>103.60446</v>
      </c>
      <c r="D862" s="46">
        <v>103.39315000000001</v>
      </c>
      <c r="E862" s="32">
        <f t="shared" si="171"/>
        <v>102.9967</v>
      </c>
      <c r="F862" s="33">
        <v>102.69421</v>
      </c>
      <c r="G862" s="32">
        <f t="shared" si="172"/>
        <v>109.27883</v>
      </c>
      <c r="H862" s="33">
        <v>108.94970000000001</v>
      </c>
    </row>
    <row r="863" spans="2:8" x14ac:dyDescent="0.25">
      <c r="B863" s="31">
        <f t="shared" si="169"/>
        <v>42990</v>
      </c>
      <c r="C863" s="32">
        <f t="shared" si="170"/>
        <v>103.75787</v>
      </c>
      <c r="D863" s="46">
        <v>103.60446</v>
      </c>
      <c r="E863" s="32">
        <f t="shared" si="171"/>
        <v>103.32238</v>
      </c>
      <c r="F863" s="33">
        <v>102.9967</v>
      </c>
      <c r="G863" s="32">
        <f t="shared" si="172"/>
        <v>109.68791</v>
      </c>
      <c r="H863" s="33">
        <v>109.27883</v>
      </c>
    </row>
    <row r="864" spans="2:8" x14ac:dyDescent="0.25">
      <c r="B864" s="31">
        <f t="shared" si="169"/>
        <v>42989</v>
      </c>
      <c r="C864" s="32">
        <f t="shared" si="170"/>
        <v>103.8172</v>
      </c>
      <c r="D864" s="46">
        <v>103.75787</v>
      </c>
      <c r="E864" s="32">
        <f t="shared" si="171"/>
        <v>103.49365</v>
      </c>
      <c r="F864" s="33">
        <v>103.32238</v>
      </c>
      <c r="G864" s="32">
        <f t="shared" si="172"/>
        <v>109.68943</v>
      </c>
      <c r="H864" s="33">
        <v>109.68791</v>
      </c>
    </row>
    <row r="865" spans="2:8" x14ac:dyDescent="0.25">
      <c r="B865" s="31">
        <f t="shared" si="169"/>
        <v>42988</v>
      </c>
      <c r="C865" s="32">
        <f t="shared" si="170"/>
        <v>103.81862</v>
      </c>
      <c r="D865" s="46">
        <v>103.8172</v>
      </c>
      <c r="E865" s="32">
        <f t="shared" si="171"/>
        <v>103.49508</v>
      </c>
      <c r="F865" s="33">
        <v>103.49365</v>
      </c>
      <c r="G865" s="32">
        <f t="shared" si="172"/>
        <v>109.69096</v>
      </c>
      <c r="H865" s="33">
        <v>109.68943</v>
      </c>
    </row>
    <row r="866" spans="2:8" x14ac:dyDescent="0.25">
      <c r="B866" s="31">
        <f t="shared" si="169"/>
        <v>42987</v>
      </c>
      <c r="C866" s="32">
        <f t="shared" si="170"/>
        <v>103.82004999999999</v>
      </c>
      <c r="D866" s="46">
        <v>103.81862</v>
      </c>
      <c r="E866" s="32">
        <f t="shared" si="171"/>
        <v>103.4965</v>
      </c>
      <c r="F866" s="33">
        <v>103.49508</v>
      </c>
      <c r="G866" s="32">
        <f t="shared" si="172"/>
        <v>109.69248</v>
      </c>
      <c r="H866" s="33">
        <v>109.69096</v>
      </c>
    </row>
    <row r="867" spans="2:8" x14ac:dyDescent="0.25">
      <c r="B867" s="31">
        <f t="shared" si="169"/>
        <v>42986</v>
      </c>
      <c r="C867" s="32">
        <f t="shared" si="170"/>
        <v>103.65501</v>
      </c>
      <c r="D867" s="46">
        <v>103.82004999999999</v>
      </c>
      <c r="E867" s="32">
        <f t="shared" si="171"/>
        <v>103.22771</v>
      </c>
      <c r="F867" s="33">
        <v>103.4965</v>
      </c>
      <c r="G867" s="32">
        <f t="shared" si="172"/>
        <v>109.4782</v>
      </c>
      <c r="H867" s="33">
        <v>109.69248</v>
      </c>
    </row>
    <row r="868" spans="2:8" x14ac:dyDescent="0.25">
      <c r="B868" s="31">
        <f t="shared" si="169"/>
        <v>42985</v>
      </c>
      <c r="C868" s="32">
        <f t="shared" si="170"/>
        <v>103.84461</v>
      </c>
      <c r="D868" s="46">
        <v>103.65501</v>
      </c>
      <c r="E868" s="32">
        <f t="shared" si="171"/>
        <v>103.53022</v>
      </c>
      <c r="F868" s="33">
        <v>103.22771</v>
      </c>
      <c r="G868" s="32">
        <f t="shared" si="172"/>
        <v>109.75143</v>
      </c>
      <c r="H868" s="33">
        <v>109.4782</v>
      </c>
    </row>
    <row r="869" spans="2:8" x14ac:dyDescent="0.25">
      <c r="B869" s="31">
        <f t="shared" si="169"/>
        <v>42984</v>
      </c>
      <c r="C869" s="32">
        <f t="shared" si="170"/>
        <v>103.65785</v>
      </c>
      <c r="D869" s="46">
        <v>103.84461</v>
      </c>
      <c r="E869" s="32">
        <f t="shared" si="171"/>
        <v>103.16106000000001</v>
      </c>
      <c r="F869" s="33">
        <v>103.53022</v>
      </c>
      <c r="G869" s="32">
        <f t="shared" si="172"/>
        <v>109.40130000000001</v>
      </c>
      <c r="H869" s="33">
        <v>109.75143</v>
      </c>
    </row>
    <row r="870" spans="2:8" x14ac:dyDescent="0.25">
      <c r="B870" s="31">
        <f t="shared" si="169"/>
        <v>42983</v>
      </c>
      <c r="C870" s="32">
        <f t="shared" si="170"/>
        <v>103.69547</v>
      </c>
      <c r="D870" s="46">
        <v>103.65785</v>
      </c>
      <c r="E870" s="32">
        <f t="shared" si="171"/>
        <v>103.231295</v>
      </c>
      <c r="F870" s="33">
        <v>103.16106000000001</v>
      </c>
      <c r="G870" s="32">
        <f t="shared" si="172"/>
        <v>109.48271</v>
      </c>
      <c r="H870" s="33">
        <v>109.40130000000001</v>
      </c>
    </row>
    <row r="871" spans="2:8" x14ac:dyDescent="0.25">
      <c r="B871" s="31">
        <f t="shared" si="169"/>
        <v>42982</v>
      </c>
      <c r="C871" s="32">
        <f t="shared" si="170"/>
        <v>103.69689</v>
      </c>
      <c r="D871" s="46">
        <v>103.69547</v>
      </c>
      <c r="E871" s="32">
        <f t="shared" si="171"/>
        <v>103.24109</v>
      </c>
      <c r="F871" s="33">
        <v>103.231295</v>
      </c>
      <c r="G871" s="32">
        <f t="shared" si="172"/>
        <v>109.55612000000001</v>
      </c>
      <c r="H871" s="33">
        <v>109.48271</v>
      </c>
    </row>
    <row r="872" spans="2:8" x14ac:dyDescent="0.25">
      <c r="B872" s="31">
        <f t="shared" si="169"/>
        <v>42981</v>
      </c>
      <c r="C872" s="32">
        <f t="shared" si="170"/>
        <v>103.69832</v>
      </c>
      <c r="D872" s="46">
        <v>103.69689</v>
      </c>
      <c r="E872" s="32">
        <f t="shared" si="171"/>
        <v>103.24250000000001</v>
      </c>
      <c r="F872" s="33">
        <v>103.24109</v>
      </c>
      <c r="G872" s="32">
        <f t="shared" si="172"/>
        <v>109.55761</v>
      </c>
      <c r="H872" s="33">
        <v>109.55612000000001</v>
      </c>
    </row>
    <row r="873" spans="2:8" x14ac:dyDescent="0.25">
      <c r="B873" s="31">
        <f t="shared" si="169"/>
        <v>42980</v>
      </c>
      <c r="C873" s="32">
        <f t="shared" si="170"/>
        <v>103.69974000000001</v>
      </c>
      <c r="D873" s="46">
        <v>103.69832</v>
      </c>
      <c r="E873" s="32">
        <f t="shared" si="171"/>
        <v>103.24391</v>
      </c>
      <c r="F873" s="33">
        <v>103.24250000000001</v>
      </c>
      <c r="G873" s="32">
        <f t="shared" si="172"/>
        <v>109.5591</v>
      </c>
      <c r="H873" s="33">
        <v>109.55761</v>
      </c>
    </row>
    <row r="874" spans="2:8" x14ac:dyDescent="0.25">
      <c r="B874" s="31">
        <f t="shared" si="169"/>
        <v>42979</v>
      </c>
      <c r="C874" s="32">
        <f t="shared" si="170"/>
        <v>103.66498</v>
      </c>
      <c r="D874" s="46">
        <v>103.69974000000001</v>
      </c>
      <c r="E874" s="32">
        <f t="shared" si="171"/>
        <v>103.22216</v>
      </c>
      <c r="F874" s="33">
        <v>103.24391</v>
      </c>
      <c r="G874" s="32">
        <f t="shared" si="172"/>
        <v>109.50465</v>
      </c>
      <c r="H874" s="33">
        <v>109.5591</v>
      </c>
    </row>
    <row r="875" spans="2:8" x14ac:dyDescent="0.25">
      <c r="B875" s="31">
        <f t="shared" si="169"/>
        <v>42978</v>
      </c>
      <c r="C875" s="32">
        <f t="shared" si="170"/>
        <v>103.63021214219999</v>
      </c>
      <c r="D875" s="46">
        <v>103.66498</v>
      </c>
      <c r="E875" s="32">
        <f t="shared" si="171"/>
        <v>103.23900814700001</v>
      </c>
      <c r="F875" s="33">
        <v>103.22216</v>
      </c>
      <c r="G875" s="32">
        <f t="shared" si="172"/>
        <v>109.4422106135</v>
      </c>
      <c r="H875" s="33">
        <v>109.50465</v>
      </c>
    </row>
    <row r="876" spans="2:8" x14ac:dyDescent="0.25">
      <c r="B876" s="31">
        <f t="shared" si="169"/>
        <v>42977</v>
      </c>
      <c r="C876" s="32">
        <f t="shared" si="170"/>
        <v>103.71042</v>
      </c>
      <c r="D876" s="46">
        <v>103.63021214219999</v>
      </c>
      <c r="E876" s="32">
        <f t="shared" si="171"/>
        <v>103.47378</v>
      </c>
      <c r="F876" s="33">
        <v>103.23900814700001</v>
      </c>
      <c r="G876" s="32">
        <f t="shared" si="172"/>
        <v>109.61152</v>
      </c>
      <c r="H876" s="33">
        <v>109.4422106135</v>
      </c>
    </row>
    <row r="877" spans="2:8" x14ac:dyDescent="0.25">
      <c r="B877" s="31">
        <f t="shared" si="169"/>
        <v>42976</v>
      </c>
      <c r="C877" s="32">
        <f t="shared" si="170"/>
        <v>103.44488</v>
      </c>
      <c r="D877" s="46">
        <v>103.71042</v>
      </c>
      <c r="E877" s="32">
        <f t="shared" si="171"/>
        <v>102.90935</v>
      </c>
      <c r="F877" s="33">
        <v>103.47378</v>
      </c>
      <c r="G877" s="32">
        <f t="shared" si="172"/>
        <v>109.10956</v>
      </c>
      <c r="H877" s="33">
        <v>109.61152</v>
      </c>
    </row>
    <row r="878" spans="2:8" x14ac:dyDescent="0.25">
      <c r="B878" s="31">
        <f t="shared" si="169"/>
        <v>42975</v>
      </c>
      <c r="C878" s="32">
        <f t="shared" si="170"/>
        <v>103.42522</v>
      </c>
      <c r="D878" s="46">
        <v>103.44488</v>
      </c>
      <c r="E878" s="32">
        <f t="shared" si="171"/>
        <v>102.80999</v>
      </c>
      <c r="F878" s="33">
        <v>102.90935</v>
      </c>
      <c r="G878" s="32">
        <f t="shared" si="172"/>
        <v>109.07908</v>
      </c>
      <c r="H878" s="33">
        <v>109.10956</v>
      </c>
    </row>
    <row r="879" spans="2:8" x14ac:dyDescent="0.25">
      <c r="B879" s="31">
        <f t="shared" ref="B879:B942" si="173">+B880+1</f>
        <v>42974</v>
      </c>
      <c r="C879" s="32">
        <f t="shared" si="170"/>
        <v>103.42664000000001</v>
      </c>
      <c r="D879" s="46">
        <v>103.42522</v>
      </c>
      <c r="E879" s="32">
        <f t="shared" si="171"/>
        <v>102.81140000000001</v>
      </c>
      <c r="F879" s="33">
        <v>102.80999</v>
      </c>
      <c r="G879" s="32">
        <f t="shared" si="172"/>
        <v>109.08056999999999</v>
      </c>
      <c r="H879" s="33">
        <v>109.07908</v>
      </c>
    </row>
    <row r="880" spans="2:8" x14ac:dyDescent="0.25">
      <c r="B880" s="31">
        <f t="shared" si="173"/>
        <v>42973</v>
      </c>
      <c r="C880" s="32">
        <f t="shared" si="170"/>
        <v>103.42806</v>
      </c>
      <c r="D880" s="46">
        <v>103.42664000000001</v>
      </c>
      <c r="E880" s="32">
        <f t="shared" si="171"/>
        <v>102.81281</v>
      </c>
      <c r="F880" s="33">
        <v>102.81140000000001</v>
      </c>
      <c r="G880" s="32">
        <f t="shared" si="172"/>
        <v>109.08206</v>
      </c>
      <c r="H880" s="33">
        <v>109.08056999999999</v>
      </c>
    </row>
    <row r="881" spans="2:8" x14ac:dyDescent="0.25">
      <c r="B881" s="31">
        <f t="shared" si="173"/>
        <v>42972</v>
      </c>
      <c r="C881" s="32">
        <f t="shared" si="170"/>
        <v>103.56296143119999</v>
      </c>
      <c r="D881" s="46">
        <v>103.42806</v>
      </c>
      <c r="E881" s="32">
        <f t="shared" si="171"/>
        <v>103.0467621336</v>
      </c>
      <c r="F881" s="33">
        <v>102.81281</v>
      </c>
      <c r="G881" s="32">
        <f t="shared" si="172"/>
        <v>109.3392749754</v>
      </c>
      <c r="H881" s="33">
        <v>109.08206</v>
      </c>
    </row>
    <row r="882" spans="2:8" x14ac:dyDescent="0.25">
      <c r="B882" s="31">
        <f t="shared" si="173"/>
        <v>42971</v>
      </c>
      <c r="C882" s="32">
        <f t="shared" si="170"/>
        <v>103.4238778852</v>
      </c>
      <c r="D882" s="46">
        <v>103.56296143119999</v>
      </c>
      <c r="E882" s="32">
        <f t="shared" si="171"/>
        <v>102.8156359491</v>
      </c>
      <c r="F882" s="33">
        <v>103.0467621336</v>
      </c>
      <c r="G882" s="32">
        <f t="shared" si="172"/>
        <v>109.1090175298</v>
      </c>
      <c r="H882" s="33">
        <v>109.3392749754</v>
      </c>
    </row>
    <row r="883" spans="2:8" x14ac:dyDescent="0.25">
      <c r="B883" s="31">
        <f t="shared" si="173"/>
        <v>42970</v>
      </c>
      <c r="C883" s="32">
        <f t="shared" ref="C883:C946" si="174">+D884</f>
        <v>103.425297075</v>
      </c>
      <c r="D883" s="46">
        <v>103.4238778852</v>
      </c>
      <c r="E883" s="32">
        <f t="shared" ref="E883:E946" si="175">+F884</f>
        <v>102.8558028245</v>
      </c>
      <c r="F883" s="33">
        <v>102.8156359491</v>
      </c>
      <c r="G883" s="32">
        <f t="shared" ref="G883:G946" si="176">+H884</f>
        <v>109.1105079718</v>
      </c>
      <c r="H883" s="33">
        <v>109.1090175298</v>
      </c>
    </row>
    <row r="884" spans="2:8" x14ac:dyDescent="0.25">
      <c r="B884" s="31">
        <f t="shared" si="173"/>
        <v>42969</v>
      </c>
      <c r="C884" s="32">
        <f t="shared" si="174"/>
        <v>103.468870036</v>
      </c>
      <c r="D884" s="46">
        <v>103.425297075</v>
      </c>
      <c r="E884" s="32">
        <f t="shared" si="175"/>
        <v>102.97348200259999</v>
      </c>
      <c r="F884" s="33">
        <v>102.8558028245</v>
      </c>
      <c r="G884" s="32">
        <f t="shared" si="176"/>
        <v>109.231868011</v>
      </c>
      <c r="H884" s="33">
        <v>109.1105079718</v>
      </c>
    </row>
    <row r="885" spans="2:8" x14ac:dyDescent="0.25">
      <c r="B885" s="31">
        <f t="shared" si="173"/>
        <v>42968</v>
      </c>
      <c r="C885" s="32">
        <f t="shared" si="174"/>
        <v>103.4702921762</v>
      </c>
      <c r="D885" s="46">
        <v>103.468870036</v>
      </c>
      <c r="E885" s="32">
        <f t="shared" si="175"/>
        <v>102.9516390356</v>
      </c>
      <c r="F885" s="33">
        <v>102.97348200259999</v>
      </c>
      <c r="G885" s="32">
        <f t="shared" si="176"/>
        <v>109.249341066</v>
      </c>
      <c r="H885" s="33">
        <v>109.231868011</v>
      </c>
    </row>
    <row r="886" spans="2:8" x14ac:dyDescent="0.25">
      <c r="B886" s="31">
        <f t="shared" si="173"/>
        <v>42967</v>
      </c>
      <c r="C886" s="32">
        <f t="shared" si="174"/>
        <v>103.4717143165</v>
      </c>
      <c r="D886" s="46">
        <v>103.4702921762</v>
      </c>
      <c r="E886" s="32">
        <f t="shared" si="175"/>
        <v>102.9530497595</v>
      </c>
      <c r="F886" s="33">
        <v>102.9516390356</v>
      </c>
      <c r="G886" s="32">
        <f t="shared" si="176"/>
        <v>109.25083150810001</v>
      </c>
      <c r="H886" s="33">
        <v>109.249341066</v>
      </c>
    </row>
    <row r="887" spans="2:8" x14ac:dyDescent="0.25">
      <c r="B887" s="31">
        <f t="shared" si="173"/>
        <v>42966</v>
      </c>
      <c r="C887" s="32">
        <f t="shared" si="174"/>
        <v>103.4731364567</v>
      </c>
      <c r="D887" s="46">
        <v>103.4717143165</v>
      </c>
      <c r="E887" s="32">
        <f t="shared" si="175"/>
        <v>102.9544604834</v>
      </c>
      <c r="F887" s="33">
        <v>102.9530497595</v>
      </c>
      <c r="G887" s="32">
        <f t="shared" si="176"/>
        <v>109.2523219502</v>
      </c>
      <c r="H887" s="33">
        <v>109.25083150810001</v>
      </c>
    </row>
    <row r="888" spans="2:8" x14ac:dyDescent="0.25">
      <c r="B888" s="31">
        <f t="shared" si="173"/>
        <v>42965</v>
      </c>
      <c r="C888" s="32">
        <f t="shared" si="174"/>
        <v>103.3129775004</v>
      </c>
      <c r="D888" s="46">
        <v>103.4731364567</v>
      </c>
      <c r="E888" s="32">
        <f t="shared" si="175"/>
        <v>102.55280723280001</v>
      </c>
      <c r="F888" s="33">
        <v>102.9544604834</v>
      </c>
      <c r="G888" s="32">
        <f t="shared" si="176"/>
        <v>108.7343774715</v>
      </c>
      <c r="H888" s="33">
        <v>109.2523219502</v>
      </c>
    </row>
    <row r="889" spans="2:8" x14ac:dyDescent="0.25">
      <c r="B889" s="31">
        <f t="shared" si="173"/>
        <v>42964</v>
      </c>
      <c r="C889" s="32">
        <f t="shared" si="174"/>
        <v>103.1738910039</v>
      </c>
      <c r="D889" s="46">
        <v>103.3129775004</v>
      </c>
      <c r="E889" s="32">
        <f t="shared" si="175"/>
        <v>102.36818843010001</v>
      </c>
      <c r="F889" s="33">
        <v>102.55280723280001</v>
      </c>
      <c r="G889" s="32">
        <f t="shared" si="176"/>
        <v>109.0315462531</v>
      </c>
      <c r="H889" s="33">
        <v>108.7343774715</v>
      </c>
    </row>
    <row r="890" spans="2:8" x14ac:dyDescent="0.25">
      <c r="B890" s="31">
        <f t="shared" si="173"/>
        <v>42963</v>
      </c>
      <c r="C890" s="32">
        <f t="shared" si="174"/>
        <v>103.34391347650001</v>
      </c>
      <c r="D890" s="46">
        <v>103.1738910039</v>
      </c>
      <c r="E890" s="32">
        <f t="shared" si="175"/>
        <v>102.67964836509999</v>
      </c>
      <c r="F890" s="33">
        <v>102.36818843010001</v>
      </c>
      <c r="G890" s="32">
        <f t="shared" si="176"/>
        <v>109.0330366952</v>
      </c>
      <c r="H890" s="33">
        <v>109.0315462531</v>
      </c>
    </row>
    <row r="891" spans="2:8" x14ac:dyDescent="0.25">
      <c r="B891" s="31">
        <f t="shared" si="173"/>
        <v>42962</v>
      </c>
      <c r="C891" s="32">
        <f t="shared" si="174"/>
        <v>103.3172321191</v>
      </c>
      <c r="D891" s="46">
        <v>103.34391347650001</v>
      </c>
      <c r="E891" s="32">
        <f t="shared" si="175"/>
        <v>102.70431277989999</v>
      </c>
      <c r="F891" s="33">
        <v>102.67964836509999</v>
      </c>
      <c r="G891" s="32">
        <f t="shared" si="176"/>
        <v>109.0185445243</v>
      </c>
      <c r="H891" s="33">
        <v>109.0330366952</v>
      </c>
    </row>
    <row r="892" spans="2:8" x14ac:dyDescent="0.25">
      <c r="B892" s="31">
        <f t="shared" si="173"/>
        <v>42961</v>
      </c>
      <c r="C892" s="32">
        <f t="shared" si="174"/>
        <v>103.5575089101</v>
      </c>
      <c r="D892" s="46">
        <v>103.3172321191</v>
      </c>
      <c r="E892" s="32">
        <f t="shared" si="175"/>
        <v>103.12428993890001</v>
      </c>
      <c r="F892" s="33">
        <v>102.70431277989999</v>
      </c>
      <c r="G892" s="32">
        <f t="shared" si="176"/>
        <v>109.451565516</v>
      </c>
      <c r="H892" s="33">
        <v>109.0185445243</v>
      </c>
    </row>
    <row r="893" spans="2:8" x14ac:dyDescent="0.25">
      <c r="B893" s="31">
        <f t="shared" si="173"/>
        <v>42960</v>
      </c>
      <c r="C893" s="32">
        <f t="shared" si="174"/>
        <v>103.5589310503</v>
      </c>
      <c r="D893" s="46">
        <v>103.5575089101</v>
      </c>
      <c r="E893" s="32">
        <f t="shared" si="175"/>
        <v>103.1257006628</v>
      </c>
      <c r="F893" s="33">
        <v>103.12428993890001</v>
      </c>
      <c r="G893" s="32">
        <f t="shared" si="176"/>
        <v>109.45305595799999</v>
      </c>
      <c r="H893" s="33">
        <v>109.451565516</v>
      </c>
    </row>
    <row r="894" spans="2:8" x14ac:dyDescent="0.25">
      <c r="B894" s="31">
        <f t="shared" si="173"/>
        <v>42959</v>
      </c>
      <c r="C894" s="32">
        <f t="shared" si="174"/>
        <v>103.5603531906</v>
      </c>
      <c r="D894" s="46">
        <v>103.5589310503</v>
      </c>
      <c r="E894" s="32">
        <f t="shared" si="175"/>
        <v>103.12711138669999</v>
      </c>
      <c r="F894" s="33">
        <v>103.1257006628</v>
      </c>
      <c r="G894" s="32">
        <f t="shared" si="176"/>
        <v>109.4545464001</v>
      </c>
      <c r="H894" s="33">
        <v>109.45305595799999</v>
      </c>
    </row>
    <row r="895" spans="2:8" x14ac:dyDescent="0.25">
      <c r="B895" s="31">
        <f t="shared" si="173"/>
        <v>42958</v>
      </c>
      <c r="C895" s="32">
        <f t="shared" si="174"/>
        <v>103.3580434135</v>
      </c>
      <c r="D895" s="46">
        <v>103.5603531906</v>
      </c>
      <c r="E895" s="32">
        <f t="shared" si="175"/>
        <v>102.6479458333</v>
      </c>
      <c r="F895" s="33">
        <v>103.12711138669999</v>
      </c>
      <c r="G895" s="32">
        <f t="shared" si="176"/>
        <v>108.8806627761</v>
      </c>
      <c r="H895" s="33">
        <v>109.4545464001</v>
      </c>
    </row>
    <row r="896" spans="2:8" x14ac:dyDescent="0.25">
      <c r="B896" s="31">
        <f t="shared" si="173"/>
        <v>42957</v>
      </c>
      <c r="C896" s="32">
        <f t="shared" si="174"/>
        <v>103.2681358251</v>
      </c>
      <c r="D896" s="46">
        <v>103.3580434135</v>
      </c>
      <c r="E896" s="32">
        <f t="shared" si="175"/>
        <v>102.4865807213</v>
      </c>
      <c r="F896" s="33">
        <v>102.6479458333</v>
      </c>
      <c r="G896" s="32">
        <f t="shared" si="176"/>
        <v>108.8821532182</v>
      </c>
      <c r="H896" s="33">
        <v>108.8806627761</v>
      </c>
    </row>
    <row r="897" spans="2:8" x14ac:dyDescent="0.25">
      <c r="B897" s="31">
        <f t="shared" si="173"/>
        <v>42956</v>
      </c>
      <c r="C897" s="32">
        <f t="shared" si="174"/>
        <v>103.1430996022</v>
      </c>
      <c r="D897" s="46">
        <v>103.2681358251</v>
      </c>
      <c r="E897" s="32">
        <f t="shared" si="175"/>
        <v>102.27870822769999</v>
      </c>
      <c r="F897" s="33">
        <v>102.4865807213</v>
      </c>
      <c r="G897" s="32">
        <f t="shared" si="176"/>
        <v>108.6678783855</v>
      </c>
      <c r="H897" s="33">
        <v>108.8821532182</v>
      </c>
    </row>
    <row r="898" spans="2:8" x14ac:dyDescent="0.25">
      <c r="B898" s="31">
        <f t="shared" si="173"/>
        <v>42955</v>
      </c>
      <c r="C898" s="32">
        <f t="shared" si="174"/>
        <v>103.00401015520001</v>
      </c>
      <c r="D898" s="46">
        <v>103.1430996022</v>
      </c>
      <c r="E898" s="32">
        <f t="shared" si="175"/>
        <v>102.0708202316</v>
      </c>
      <c r="F898" s="33">
        <v>102.27870822769999</v>
      </c>
      <c r="G898" s="32">
        <f t="shared" si="176"/>
        <v>108.4775774722</v>
      </c>
      <c r="H898" s="33">
        <v>108.6678783855</v>
      </c>
    </row>
    <row r="899" spans="2:8" x14ac:dyDescent="0.25">
      <c r="B899" s="31">
        <f t="shared" si="173"/>
        <v>42954</v>
      </c>
      <c r="C899" s="32">
        <f t="shared" si="174"/>
        <v>103.1318788566</v>
      </c>
      <c r="D899" s="46">
        <v>103.00401015520001</v>
      </c>
      <c r="E899" s="32">
        <f t="shared" si="175"/>
        <v>102.335772785</v>
      </c>
      <c r="F899" s="33">
        <v>102.0708202316</v>
      </c>
      <c r="G899" s="32">
        <f t="shared" si="176"/>
        <v>108.710815802</v>
      </c>
      <c r="H899" s="33">
        <v>108.4775774722</v>
      </c>
    </row>
    <row r="900" spans="2:8" x14ac:dyDescent="0.25">
      <c r="B900" s="31">
        <f t="shared" si="173"/>
        <v>42953</v>
      </c>
      <c r="C900" s="32">
        <f t="shared" si="174"/>
        <v>103.1332950959</v>
      </c>
      <c r="D900" s="46">
        <v>103.1318788566</v>
      </c>
      <c r="E900" s="32">
        <f t="shared" si="175"/>
        <v>102.3371835089</v>
      </c>
      <c r="F900" s="33">
        <v>102.335772785</v>
      </c>
      <c r="G900" s="32">
        <f t="shared" si="176"/>
        <v>108.71230624410001</v>
      </c>
      <c r="H900" s="33">
        <v>108.710815802</v>
      </c>
    </row>
    <row r="901" spans="2:8" x14ac:dyDescent="0.25">
      <c r="B901" s="31">
        <f t="shared" si="173"/>
        <v>42952</v>
      </c>
      <c r="C901" s="32">
        <f t="shared" si="174"/>
        <v>103.13471133509999</v>
      </c>
      <c r="D901" s="46">
        <v>103.1332950959</v>
      </c>
      <c r="E901" s="32">
        <f t="shared" si="175"/>
        <v>102.33859423280001</v>
      </c>
      <c r="F901" s="33">
        <v>102.3371835089</v>
      </c>
      <c r="G901" s="32">
        <f t="shared" si="176"/>
        <v>108.7137966862</v>
      </c>
      <c r="H901" s="33">
        <v>108.71230624410001</v>
      </c>
    </row>
    <row r="902" spans="2:8" x14ac:dyDescent="0.25">
      <c r="B902" s="31">
        <f t="shared" si="173"/>
        <v>42951</v>
      </c>
      <c r="C902" s="32">
        <f t="shared" si="174"/>
        <v>102.91835</v>
      </c>
      <c r="D902" s="46">
        <v>103.13471133509999</v>
      </c>
      <c r="E902" s="32">
        <f t="shared" si="175"/>
        <v>101.93693</v>
      </c>
      <c r="F902" s="33">
        <v>102.33859423280001</v>
      </c>
      <c r="G902" s="32">
        <f t="shared" si="176"/>
        <v>108.28376</v>
      </c>
      <c r="H902" s="33">
        <v>108.7137966862</v>
      </c>
    </row>
    <row r="903" spans="2:8" x14ac:dyDescent="0.25">
      <c r="B903" s="31">
        <f t="shared" si="173"/>
        <v>42950</v>
      </c>
      <c r="C903" s="32">
        <f t="shared" si="174"/>
        <v>102.91976</v>
      </c>
      <c r="D903" s="46">
        <v>102.91835</v>
      </c>
      <c r="E903" s="32">
        <f t="shared" si="175"/>
        <v>101.91507</v>
      </c>
      <c r="F903" s="33">
        <v>101.93693</v>
      </c>
      <c r="G903" s="32">
        <f t="shared" si="176"/>
        <v>108.28525</v>
      </c>
      <c r="H903" s="33">
        <v>108.28376</v>
      </c>
    </row>
    <row r="904" spans="2:8" x14ac:dyDescent="0.25">
      <c r="B904" s="31">
        <f t="shared" si="173"/>
        <v>42949</v>
      </c>
      <c r="C904" s="32">
        <f t="shared" si="174"/>
        <v>102.70339</v>
      </c>
      <c r="D904" s="46">
        <v>102.91976</v>
      </c>
      <c r="E904" s="32">
        <f t="shared" si="175"/>
        <v>101.60641</v>
      </c>
      <c r="F904" s="33">
        <v>101.91507</v>
      </c>
      <c r="G904" s="32">
        <f t="shared" si="176"/>
        <v>107.92713000000001</v>
      </c>
      <c r="H904" s="33">
        <v>108.28525</v>
      </c>
    </row>
    <row r="905" spans="2:8" x14ac:dyDescent="0.25">
      <c r="B905" s="31">
        <f t="shared" si="173"/>
        <v>42948</v>
      </c>
      <c r="C905" s="32">
        <f t="shared" si="174"/>
        <v>102.4652</v>
      </c>
      <c r="D905" s="46">
        <v>102.70339</v>
      </c>
      <c r="E905" s="32">
        <f t="shared" si="175"/>
        <v>101.12331</v>
      </c>
      <c r="F905" s="33">
        <v>101.60641</v>
      </c>
      <c r="G905" s="32">
        <f t="shared" si="176"/>
        <v>107.39570999999999</v>
      </c>
      <c r="H905" s="33">
        <v>107.92713000000001</v>
      </c>
    </row>
    <row r="906" spans="2:8" x14ac:dyDescent="0.25">
      <c r="B906" s="31">
        <f t="shared" si="173"/>
        <v>42947</v>
      </c>
      <c r="C906" s="32">
        <f t="shared" si="174"/>
        <v>102.50172999999999</v>
      </c>
      <c r="D906" s="46">
        <v>102.4652</v>
      </c>
      <c r="E906" s="32">
        <f t="shared" si="175"/>
        <v>101.20222</v>
      </c>
      <c r="F906" s="33">
        <v>101.12331</v>
      </c>
      <c r="G906" s="32">
        <f t="shared" si="176"/>
        <v>107.49309</v>
      </c>
      <c r="H906" s="33">
        <v>107.39570999999999</v>
      </c>
    </row>
    <row r="907" spans="2:8" x14ac:dyDescent="0.25">
      <c r="B907" s="31">
        <f t="shared" si="173"/>
        <v>42946</v>
      </c>
      <c r="C907" s="32">
        <f t="shared" si="174"/>
        <v>102.50314</v>
      </c>
      <c r="D907" s="46">
        <v>102.50172999999999</v>
      </c>
      <c r="E907" s="32">
        <f t="shared" si="175"/>
        <v>101.20361</v>
      </c>
      <c r="F907" s="33">
        <v>101.20222</v>
      </c>
      <c r="G907" s="32">
        <f t="shared" si="176"/>
        <v>107.49458</v>
      </c>
      <c r="H907" s="33">
        <v>107.49309</v>
      </c>
    </row>
    <row r="908" spans="2:8" x14ac:dyDescent="0.25">
      <c r="B908" s="31">
        <f t="shared" si="173"/>
        <v>42945</v>
      </c>
      <c r="C908" s="32">
        <f t="shared" si="174"/>
        <v>102.50454000000001</v>
      </c>
      <c r="D908" s="46">
        <v>102.50314</v>
      </c>
      <c r="E908" s="32">
        <f t="shared" si="175"/>
        <v>101.20501</v>
      </c>
      <c r="F908" s="33">
        <v>101.20361</v>
      </c>
      <c r="G908" s="32">
        <f t="shared" si="176"/>
        <v>107.49607</v>
      </c>
      <c r="H908" s="33">
        <v>107.49458</v>
      </c>
    </row>
    <row r="909" spans="2:8" x14ac:dyDescent="0.25">
      <c r="B909" s="31">
        <f t="shared" si="173"/>
        <v>42944</v>
      </c>
      <c r="C909" s="32">
        <f t="shared" si="174"/>
        <v>102.86424</v>
      </c>
      <c r="D909" s="46">
        <v>102.50454000000001</v>
      </c>
      <c r="E909" s="32">
        <f t="shared" si="175"/>
        <v>101.77999</v>
      </c>
      <c r="F909" s="33">
        <v>101.20501</v>
      </c>
      <c r="G909" s="32">
        <f t="shared" si="176"/>
        <v>107.7373</v>
      </c>
      <c r="H909" s="33">
        <v>107.49607</v>
      </c>
    </row>
    <row r="910" spans="2:8" x14ac:dyDescent="0.25">
      <c r="B910" s="31">
        <f t="shared" si="173"/>
        <v>42943</v>
      </c>
      <c r="C910" s="32">
        <f t="shared" si="174"/>
        <v>102.64787024100001</v>
      </c>
      <c r="D910" s="46">
        <v>102.86424</v>
      </c>
      <c r="E910" s="32">
        <f t="shared" si="175"/>
        <v>101.38607654880001</v>
      </c>
      <c r="F910" s="33">
        <v>101.77999</v>
      </c>
      <c r="G910" s="32">
        <f t="shared" si="176"/>
        <v>107.7387938734</v>
      </c>
      <c r="H910" s="33">
        <v>107.7373</v>
      </c>
    </row>
    <row r="911" spans="2:8" x14ac:dyDescent="0.25">
      <c r="B911" s="31">
        <f t="shared" si="173"/>
        <v>42942</v>
      </c>
      <c r="C911" s="32">
        <f t="shared" si="174"/>
        <v>102.9654146851</v>
      </c>
      <c r="D911" s="46">
        <v>102.64787024100001</v>
      </c>
      <c r="E911" s="32">
        <f t="shared" si="175"/>
        <v>101.9300578898</v>
      </c>
      <c r="F911" s="33">
        <v>101.38607654880001</v>
      </c>
      <c r="G911" s="32">
        <f t="shared" si="176"/>
        <v>108.28369315560001</v>
      </c>
      <c r="H911" s="33">
        <v>107.7387938734</v>
      </c>
    </row>
    <row r="912" spans="2:8" x14ac:dyDescent="0.25">
      <c r="B912" s="31">
        <f t="shared" si="173"/>
        <v>42941</v>
      </c>
      <c r="C912" s="32">
        <f t="shared" si="174"/>
        <v>103.02303201860001</v>
      </c>
      <c r="D912" s="46">
        <v>102.9654146851</v>
      </c>
      <c r="E912" s="32">
        <f t="shared" si="175"/>
        <v>102.02446787460001</v>
      </c>
      <c r="F912" s="33">
        <v>101.9300578898</v>
      </c>
      <c r="G912" s="32">
        <f t="shared" si="176"/>
        <v>108.341122743</v>
      </c>
      <c r="H912" s="33">
        <v>108.28369315560001</v>
      </c>
    </row>
    <row r="913" spans="2:8" x14ac:dyDescent="0.25">
      <c r="B913" s="31">
        <f t="shared" si="173"/>
        <v>42940</v>
      </c>
      <c r="C913" s="32">
        <f t="shared" si="174"/>
        <v>102.84014000000001</v>
      </c>
      <c r="D913" s="46">
        <v>103.02303201860001</v>
      </c>
      <c r="E913" s="32">
        <f t="shared" si="175"/>
        <v>101.85534</v>
      </c>
      <c r="F913" s="33">
        <v>102.02446787460001</v>
      </c>
      <c r="G913" s="32">
        <f t="shared" si="176"/>
        <v>108.22274</v>
      </c>
      <c r="H913" s="33">
        <v>108.341122743</v>
      </c>
    </row>
    <row r="914" spans="2:8" x14ac:dyDescent="0.25">
      <c r="B914" s="31">
        <f t="shared" si="173"/>
        <v>42939</v>
      </c>
      <c r="C914" s="32">
        <f t="shared" si="174"/>
        <v>102.94156</v>
      </c>
      <c r="D914" s="46">
        <v>102.84014000000001</v>
      </c>
      <c r="E914" s="32">
        <f t="shared" si="175"/>
        <v>101.85673</v>
      </c>
      <c r="F914" s="33">
        <v>101.85534</v>
      </c>
      <c r="G914" s="32">
        <f t="shared" si="176"/>
        <v>108.22423000000001</v>
      </c>
      <c r="H914" s="33">
        <v>108.22274</v>
      </c>
    </row>
    <row r="915" spans="2:8" x14ac:dyDescent="0.25">
      <c r="B915" s="31">
        <f t="shared" si="173"/>
        <v>42938</v>
      </c>
      <c r="C915" s="32">
        <f t="shared" si="174"/>
        <v>102.94297</v>
      </c>
      <c r="D915" s="46">
        <v>102.94156</v>
      </c>
      <c r="E915" s="32">
        <f t="shared" si="175"/>
        <v>101.85813</v>
      </c>
      <c r="F915" s="33">
        <v>101.85673</v>
      </c>
      <c r="G915" s="32">
        <f t="shared" si="176"/>
        <v>108.22572</v>
      </c>
      <c r="H915" s="33">
        <v>108.22423000000001</v>
      </c>
    </row>
    <row r="916" spans="2:8" x14ac:dyDescent="0.25">
      <c r="B916" s="31">
        <f t="shared" si="173"/>
        <v>42937</v>
      </c>
      <c r="C916" s="32">
        <f t="shared" si="174"/>
        <v>102.8179310701</v>
      </c>
      <c r="D916" s="46">
        <v>102.94297</v>
      </c>
      <c r="E916" s="32">
        <f t="shared" si="175"/>
        <v>101.63473601610001</v>
      </c>
      <c r="F916" s="33">
        <v>101.85813</v>
      </c>
      <c r="G916" s="32">
        <f t="shared" si="176"/>
        <v>108.0993540107</v>
      </c>
      <c r="H916" s="33">
        <v>108.22572</v>
      </c>
    </row>
    <row r="917" spans="2:8" x14ac:dyDescent="0.25">
      <c r="B917" s="31">
        <f t="shared" si="173"/>
        <v>42936</v>
      </c>
      <c r="C917" s="32">
        <f t="shared" si="174"/>
        <v>102.812319222</v>
      </c>
      <c r="D917" s="46">
        <v>102.8179310701</v>
      </c>
      <c r="E917" s="32">
        <f t="shared" si="175"/>
        <v>101.6671361587</v>
      </c>
      <c r="F917" s="33">
        <v>101.63473601610001</v>
      </c>
      <c r="G917" s="32">
        <f t="shared" si="176"/>
        <v>108.1008444528</v>
      </c>
      <c r="H917" s="33">
        <v>108.0993540107</v>
      </c>
    </row>
    <row r="918" spans="2:8" x14ac:dyDescent="0.25">
      <c r="B918" s="31">
        <f t="shared" si="173"/>
        <v>42935</v>
      </c>
      <c r="C918" s="32">
        <f t="shared" si="174"/>
        <v>102.71538</v>
      </c>
      <c r="D918" s="46">
        <v>102.812319222</v>
      </c>
      <c r="E918" s="32">
        <f t="shared" si="175"/>
        <v>101.54451</v>
      </c>
      <c r="F918" s="33">
        <v>101.6671361587</v>
      </c>
      <c r="G918" s="32">
        <f t="shared" si="176"/>
        <v>108.00644</v>
      </c>
      <c r="H918" s="33">
        <v>108.1008444528</v>
      </c>
    </row>
    <row r="919" spans="2:8" x14ac:dyDescent="0.25">
      <c r="B919" s="31">
        <f t="shared" si="173"/>
        <v>42934</v>
      </c>
      <c r="C919" s="32">
        <f t="shared" si="174"/>
        <v>102.61844000000001</v>
      </c>
      <c r="D919" s="46">
        <v>102.71538</v>
      </c>
      <c r="E919" s="32">
        <f t="shared" si="175"/>
        <v>101.33662</v>
      </c>
      <c r="F919" s="33">
        <v>101.54451</v>
      </c>
      <c r="G919" s="32">
        <f t="shared" si="176"/>
        <v>107.84011</v>
      </c>
      <c r="H919" s="33">
        <v>108.00644</v>
      </c>
    </row>
    <row r="920" spans="2:8" x14ac:dyDescent="0.25">
      <c r="B920" s="31">
        <f t="shared" si="173"/>
        <v>42933</v>
      </c>
      <c r="C920" s="32">
        <f t="shared" si="174"/>
        <v>102.70415</v>
      </c>
      <c r="D920" s="46">
        <v>102.61844000000001</v>
      </c>
      <c r="E920" s="32">
        <f t="shared" si="175"/>
        <v>101.48529000000001</v>
      </c>
      <c r="F920" s="33">
        <v>101.33662</v>
      </c>
      <c r="G920" s="32">
        <f t="shared" si="176"/>
        <v>107.95348</v>
      </c>
      <c r="H920" s="33">
        <v>107.84011</v>
      </c>
    </row>
    <row r="921" spans="2:8" x14ac:dyDescent="0.25">
      <c r="B921" s="31">
        <f t="shared" si="173"/>
        <v>42932</v>
      </c>
      <c r="C921" s="32">
        <f t="shared" si="174"/>
        <v>102.70556000000001</v>
      </c>
      <c r="D921" s="46">
        <v>102.70415</v>
      </c>
      <c r="E921" s="32">
        <f t="shared" si="175"/>
        <v>101.48669</v>
      </c>
      <c r="F921" s="33">
        <v>101.48529000000001</v>
      </c>
      <c r="G921" s="32">
        <f t="shared" si="176"/>
        <v>107.95497</v>
      </c>
      <c r="H921" s="33">
        <v>107.95348</v>
      </c>
    </row>
    <row r="922" spans="2:8" x14ac:dyDescent="0.25">
      <c r="B922" s="31">
        <f t="shared" si="173"/>
        <v>42931</v>
      </c>
      <c r="C922" s="32">
        <f t="shared" si="174"/>
        <v>102.70697</v>
      </c>
      <c r="D922" s="46">
        <v>102.70556000000001</v>
      </c>
      <c r="E922" s="32">
        <f t="shared" si="175"/>
        <v>101.48808</v>
      </c>
      <c r="F922" s="33">
        <v>101.48669</v>
      </c>
      <c r="G922" s="32">
        <f t="shared" si="176"/>
        <v>107.95646000000001</v>
      </c>
      <c r="H922" s="33">
        <v>107.95497</v>
      </c>
    </row>
    <row r="923" spans="2:8" x14ac:dyDescent="0.25">
      <c r="B923" s="31">
        <f t="shared" si="173"/>
        <v>42930</v>
      </c>
      <c r="C923" s="32">
        <f t="shared" si="174"/>
        <v>102.79268</v>
      </c>
      <c r="D923" s="46">
        <v>102.70697</v>
      </c>
      <c r="E923" s="32">
        <f t="shared" si="175"/>
        <v>101.60575</v>
      </c>
      <c r="F923" s="33">
        <v>101.48808</v>
      </c>
      <c r="G923" s="32">
        <f t="shared" si="176"/>
        <v>108.07782</v>
      </c>
      <c r="H923" s="33">
        <v>107.95646000000001</v>
      </c>
    </row>
    <row r="924" spans="2:8" x14ac:dyDescent="0.25">
      <c r="B924" s="31">
        <f t="shared" si="173"/>
        <v>42929</v>
      </c>
      <c r="C924" s="32">
        <f t="shared" si="174"/>
        <v>102.50606000000001</v>
      </c>
      <c r="D924" s="46">
        <v>102.79268</v>
      </c>
      <c r="E924" s="32">
        <f t="shared" si="175"/>
        <v>101.26609000000001</v>
      </c>
      <c r="F924" s="33">
        <v>101.60575</v>
      </c>
      <c r="G924" s="32">
        <f t="shared" si="176"/>
        <v>107.68774000000001</v>
      </c>
      <c r="H924" s="33">
        <v>108.07782</v>
      </c>
    </row>
    <row r="925" spans="2:8" x14ac:dyDescent="0.25">
      <c r="B925" s="31">
        <f t="shared" si="173"/>
        <v>42928</v>
      </c>
      <c r="C925" s="32">
        <f t="shared" si="174"/>
        <v>102.28266000000001</v>
      </c>
      <c r="D925" s="46">
        <v>102.50606000000001</v>
      </c>
      <c r="E925" s="32">
        <f t="shared" si="175"/>
        <v>100.88766</v>
      </c>
      <c r="F925" s="33">
        <v>101.26609000000001</v>
      </c>
      <c r="G925" s="32">
        <f t="shared" si="176"/>
        <v>107.33758</v>
      </c>
      <c r="H925" s="33">
        <v>107.68774000000001</v>
      </c>
    </row>
    <row r="926" spans="2:8" x14ac:dyDescent="0.25">
      <c r="B926" s="31">
        <f t="shared" si="173"/>
        <v>42927</v>
      </c>
      <c r="C926" s="32">
        <f t="shared" si="174"/>
        <v>102.32621</v>
      </c>
      <c r="D926" s="46">
        <v>102.28266000000001</v>
      </c>
      <c r="E926" s="32">
        <f t="shared" si="175"/>
        <v>100.94329999999999</v>
      </c>
      <c r="F926" s="33">
        <v>100.88766</v>
      </c>
      <c r="G926" s="32">
        <f t="shared" si="176"/>
        <v>107.39501</v>
      </c>
      <c r="H926" s="33">
        <v>107.33758</v>
      </c>
    </row>
    <row r="927" spans="2:8" x14ac:dyDescent="0.25">
      <c r="B927" s="31">
        <f t="shared" si="173"/>
        <v>42926</v>
      </c>
      <c r="C927" s="32">
        <f t="shared" si="174"/>
        <v>102.21522</v>
      </c>
      <c r="D927" s="46">
        <v>102.32621</v>
      </c>
      <c r="E927" s="32">
        <f t="shared" si="175"/>
        <v>100.83616000000001</v>
      </c>
      <c r="F927" s="33">
        <v>100.94329999999999</v>
      </c>
      <c r="G927" s="32">
        <f t="shared" si="176"/>
        <v>107.29258</v>
      </c>
      <c r="H927" s="33">
        <v>107.39501</v>
      </c>
    </row>
    <row r="928" spans="2:8" x14ac:dyDescent="0.25">
      <c r="B928" s="31">
        <f t="shared" si="173"/>
        <v>42925</v>
      </c>
      <c r="C928" s="32">
        <f t="shared" si="174"/>
        <v>102.21662000000001</v>
      </c>
      <c r="D928" s="46">
        <v>102.21522</v>
      </c>
      <c r="E928" s="32">
        <f t="shared" si="175"/>
        <v>100.83754</v>
      </c>
      <c r="F928" s="33">
        <v>100.83616000000001</v>
      </c>
      <c r="G928" s="32">
        <f t="shared" si="176"/>
        <v>107.29404</v>
      </c>
      <c r="H928" s="33">
        <v>107.29258</v>
      </c>
    </row>
    <row r="929" spans="2:8" x14ac:dyDescent="0.25">
      <c r="B929" s="31">
        <f t="shared" si="173"/>
        <v>42924</v>
      </c>
      <c r="C929" s="32">
        <f t="shared" si="174"/>
        <v>102.21802</v>
      </c>
      <c r="D929" s="46">
        <v>102.21662000000001</v>
      </c>
      <c r="E929" s="32">
        <f t="shared" si="175"/>
        <v>100.83892</v>
      </c>
      <c r="F929" s="33">
        <v>100.83754</v>
      </c>
      <c r="G929" s="32">
        <f t="shared" si="176"/>
        <v>107.2955</v>
      </c>
      <c r="H929" s="33">
        <v>107.29404</v>
      </c>
    </row>
    <row r="930" spans="2:8" x14ac:dyDescent="0.25">
      <c r="B930" s="31">
        <f t="shared" si="173"/>
        <v>42923</v>
      </c>
      <c r="C930" s="32">
        <f t="shared" si="174"/>
        <v>102.69714</v>
      </c>
      <c r="D930" s="46">
        <v>102.21802</v>
      </c>
      <c r="E930" s="32">
        <f t="shared" si="175"/>
        <v>101.48366</v>
      </c>
      <c r="F930" s="33">
        <v>100.83892</v>
      </c>
      <c r="G930" s="32">
        <f t="shared" si="176"/>
        <v>107.99223000000001</v>
      </c>
      <c r="H930" s="33">
        <v>107.2955</v>
      </c>
    </row>
    <row r="931" spans="2:8" x14ac:dyDescent="0.25">
      <c r="B931" s="31">
        <f t="shared" si="173"/>
        <v>42922</v>
      </c>
      <c r="C931" s="32">
        <f t="shared" si="174"/>
        <v>102.7758304078</v>
      </c>
      <c r="D931" s="46">
        <v>102.69714</v>
      </c>
      <c r="E931" s="32">
        <f t="shared" si="175"/>
        <v>101.5858257531</v>
      </c>
      <c r="F931" s="33">
        <v>101.48366</v>
      </c>
      <c r="G931" s="32">
        <f t="shared" si="176"/>
        <v>107.9937228922</v>
      </c>
      <c r="H931" s="33">
        <v>107.99223000000001</v>
      </c>
    </row>
    <row r="932" spans="2:8" x14ac:dyDescent="0.25">
      <c r="B932" s="31">
        <f t="shared" si="173"/>
        <v>42921</v>
      </c>
      <c r="C932" s="32">
        <f t="shared" si="174"/>
        <v>102.8966710219</v>
      </c>
      <c r="D932" s="46">
        <v>102.7758304078</v>
      </c>
      <c r="E932" s="32">
        <f t="shared" si="175"/>
        <v>101.7887529618</v>
      </c>
      <c r="F932" s="33">
        <v>101.5858257531</v>
      </c>
      <c r="G932" s="32">
        <f t="shared" si="176"/>
        <v>108.1630307702</v>
      </c>
      <c r="H932" s="33">
        <v>107.9937228922</v>
      </c>
    </row>
    <row r="933" spans="2:8" x14ac:dyDescent="0.25">
      <c r="B933" s="31">
        <f t="shared" si="173"/>
        <v>42920</v>
      </c>
      <c r="C933" s="32">
        <f t="shared" si="174"/>
        <v>103.0385899969</v>
      </c>
      <c r="D933" s="46">
        <v>102.8966710219</v>
      </c>
      <c r="E933" s="32">
        <f t="shared" si="175"/>
        <v>102.08469493379999</v>
      </c>
      <c r="F933" s="33">
        <v>101.7887529618</v>
      </c>
      <c r="G933" s="32">
        <f t="shared" si="176"/>
        <v>108.4921647777</v>
      </c>
      <c r="H933" s="33">
        <v>108.1630307702</v>
      </c>
    </row>
    <row r="934" spans="2:8" x14ac:dyDescent="0.25">
      <c r="B934" s="31">
        <f t="shared" si="173"/>
        <v>42919</v>
      </c>
      <c r="C934" s="32">
        <f t="shared" si="174"/>
        <v>103.07513192010001</v>
      </c>
      <c r="D934" s="46">
        <v>103.0385899969</v>
      </c>
      <c r="E934" s="32">
        <f t="shared" si="175"/>
        <v>102.1403487672</v>
      </c>
      <c r="F934" s="33">
        <v>102.08469493379999</v>
      </c>
      <c r="G934" s="32">
        <f t="shared" si="176"/>
        <v>108.581559591</v>
      </c>
      <c r="H934" s="33">
        <v>108.4921647777</v>
      </c>
    </row>
    <row r="935" spans="2:8" x14ac:dyDescent="0.25">
      <c r="B935" s="31">
        <f t="shared" si="173"/>
        <v>42918</v>
      </c>
      <c r="C935" s="32">
        <f t="shared" si="174"/>
        <v>103.07654815940001</v>
      </c>
      <c r="D935" s="46">
        <v>103.07513192010001</v>
      </c>
      <c r="E935" s="32">
        <f t="shared" si="175"/>
        <v>102.1417439887</v>
      </c>
      <c r="F935" s="33">
        <v>102.1403487672</v>
      </c>
      <c r="G935" s="32">
        <f t="shared" si="176"/>
        <v>108.58305003309999</v>
      </c>
      <c r="H935" s="33">
        <v>108.581559591</v>
      </c>
    </row>
    <row r="936" spans="2:8" x14ac:dyDescent="0.25">
      <c r="B936" s="31">
        <f t="shared" si="173"/>
        <v>42917</v>
      </c>
      <c r="C936" s="32">
        <f t="shared" si="174"/>
        <v>103.1208616954</v>
      </c>
      <c r="D936" s="46">
        <v>103.07654815940001</v>
      </c>
      <c r="E936" s="32">
        <f t="shared" si="175"/>
        <v>102.1858329865</v>
      </c>
      <c r="F936" s="33">
        <v>102.1417439887</v>
      </c>
      <c r="G936" s="32">
        <f t="shared" si="176"/>
        <v>108.6299831028</v>
      </c>
      <c r="H936" s="33">
        <v>108.58305003309999</v>
      </c>
    </row>
    <row r="937" spans="2:8" x14ac:dyDescent="0.25">
      <c r="B937" s="31">
        <f t="shared" si="173"/>
        <v>42916</v>
      </c>
      <c r="C937" s="32">
        <f t="shared" si="174"/>
        <v>103.49462</v>
      </c>
      <c r="D937" s="46">
        <v>103.1208616954</v>
      </c>
      <c r="E937" s="32">
        <f t="shared" si="175"/>
        <v>102.75308</v>
      </c>
      <c r="F937" s="33">
        <v>102.1858329865</v>
      </c>
      <c r="G937" s="32">
        <f t="shared" si="176"/>
        <v>109.14292</v>
      </c>
      <c r="H937" s="33">
        <v>108.6299831028</v>
      </c>
    </row>
    <row r="938" spans="2:8" x14ac:dyDescent="0.25">
      <c r="B938" s="31">
        <f t="shared" si="173"/>
        <v>42915</v>
      </c>
      <c r="C938" s="32">
        <f t="shared" si="174"/>
        <v>103.62249</v>
      </c>
      <c r="D938" s="46">
        <v>103.49462</v>
      </c>
      <c r="E938" s="32">
        <f t="shared" si="175"/>
        <v>102.97928</v>
      </c>
      <c r="F938" s="33">
        <v>102.75308</v>
      </c>
      <c r="G938" s="32">
        <f t="shared" si="176"/>
        <v>109.36017</v>
      </c>
      <c r="H938" s="33">
        <v>109.14292</v>
      </c>
    </row>
    <row r="939" spans="2:8" x14ac:dyDescent="0.25">
      <c r="B939" s="31">
        <f t="shared" si="173"/>
        <v>42914</v>
      </c>
      <c r="C939" s="32">
        <f t="shared" si="174"/>
        <v>104.17891</v>
      </c>
      <c r="D939" s="46">
        <v>103.62249</v>
      </c>
      <c r="E939" s="32">
        <f t="shared" si="175"/>
        <v>103.84108999999999</v>
      </c>
      <c r="F939" s="33">
        <v>102.97928</v>
      </c>
      <c r="G939" s="32">
        <f t="shared" si="176"/>
        <v>110.16083</v>
      </c>
      <c r="H939" s="33">
        <v>109.36017</v>
      </c>
    </row>
    <row r="940" spans="2:8" x14ac:dyDescent="0.25">
      <c r="B940" s="31">
        <f t="shared" si="173"/>
        <v>42913</v>
      </c>
      <c r="C940" s="32">
        <f t="shared" si="174"/>
        <v>104.39109999999999</v>
      </c>
      <c r="D940" s="46">
        <v>104.17891</v>
      </c>
      <c r="E940" s="32">
        <f t="shared" si="175"/>
        <v>104.16807</v>
      </c>
      <c r="F940" s="33">
        <v>103.84108999999999</v>
      </c>
      <c r="G940" s="32">
        <f t="shared" si="176"/>
        <v>110.45802999999999</v>
      </c>
      <c r="H940" s="33">
        <v>110.16083</v>
      </c>
    </row>
    <row r="941" spans="2:8" x14ac:dyDescent="0.25">
      <c r="B941" s="31">
        <f t="shared" si="173"/>
        <v>42912</v>
      </c>
      <c r="C941" s="32">
        <f t="shared" si="174"/>
        <v>104.44171</v>
      </c>
      <c r="D941" s="46">
        <v>104.39109999999999</v>
      </c>
      <c r="E941" s="32">
        <f t="shared" si="175"/>
        <v>104.27800999999999</v>
      </c>
      <c r="F941" s="33">
        <v>104.16807</v>
      </c>
      <c r="G941" s="32">
        <f t="shared" si="176"/>
        <v>110.57942</v>
      </c>
      <c r="H941" s="33">
        <v>110.45802999999999</v>
      </c>
    </row>
    <row r="942" spans="2:8" x14ac:dyDescent="0.25">
      <c r="B942" s="31">
        <f t="shared" si="173"/>
        <v>42911</v>
      </c>
      <c r="C942" s="32">
        <f t="shared" si="174"/>
        <v>104.44314</v>
      </c>
      <c r="D942" s="46">
        <v>104.44171</v>
      </c>
      <c r="E942" s="32">
        <f t="shared" si="175"/>
        <v>104.27943999999999</v>
      </c>
      <c r="F942" s="33">
        <v>104.27800999999999</v>
      </c>
      <c r="G942" s="32">
        <f t="shared" si="176"/>
        <v>110.58094</v>
      </c>
      <c r="H942" s="33">
        <v>110.57942</v>
      </c>
    </row>
    <row r="943" spans="2:8" x14ac:dyDescent="0.25">
      <c r="B943" s="31">
        <f t="shared" ref="B943:B1006" si="177">+B944+1</f>
        <v>42910</v>
      </c>
      <c r="C943" s="32">
        <f t="shared" si="174"/>
        <v>104.44457</v>
      </c>
      <c r="D943" s="46">
        <v>104.44314</v>
      </c>
      <c r="E943" s="32">
        <f t="shared" si="175"/>
        <v>104.28086999999999</v>
      </c>
      <c r="F943" s="33">
        <v>104.27943999999999</v>
      </c>
      <c r="G943" s="32">
        <f t="shared" si="176"/>
        <v>110.58246</v>
      </c>
      <c r="H943" s="33">
        <v>110.58094</v>
      </c>
    </row>
    <row r="944" spans="2:8" x14ac:dyDescent="0.25">
      <c r="B944" s="31">
        <f t="shared" si="177"/>
        <v>42909</v>
      </c>
      <c r="C944" s="32">
        <f t="shared" si="174"/>
        <v>104.43898</v>
      </c>
      <c r="D944" s="46">
        <v>104.44457</v>
      </c>
      <c r="E944" s="32">
        <f t="shared" si="175"/>
        <v>104.29040000000001</v>
      </c>
      <c r="F944" s="33">
        <v>104.28086999999999</v>
      </c>
      <c r="G944" s="32">
        <f t="shared" si="176"/>
        <v>110.61595</v>
      </c>
      <c r="H944" s="33">
        <v>110.58246</v>
      </c>
    </row>
    <row r="945" spans="2:8" x14ac:dyDescent="0.25">
      <c r="B945" s="31">
        <f t="shared" si="177"/>
        <v>42908</v>
      </c>
      <c r="C945" s="32">
        <f t="shared" si="174"/>
        <v>104.37719</v>
      </c>
      <c r="D945" s="46">
        <v>104.43898</v>
      </c>
      <c r="E945" s="32">
        <f t="shared" si="175"/>
        <v>104.10544</v>
      </c>
      <c r="F945" s="33">
        <v>104.29040000000001</v>
      </c>
      <c r="G945" s="32">
        <f t="shared" si="176"/>
        <v>110.40170999999999</v>
      </c>
      <c r="H945" s="33">
        <v>110.61595</v>
      </c>
    </row>
    <row r="946" spans="2:8" x14ac:dyDescent="0.25">
      <c r="B946" s="31">
        <f t="shared" si="177"/>
        <v>42907</v>
      </c>
      <c r="C946" s="32">
        <f t="shared" si="174"/>
        <v>104.22407</v>
      </c>
      <c r="D946" s="46">
        <v>104.37719</v>
      </c>
      <c r="E946" s="32">
        <f t="shared" si="175"/>
        <v>103.80457</v>
      </c>
      <c r="F946" s="33">
        <v>104.10544</v>
      </c>
      <c r="G946" s="32">
        <f t="shared" si="176"/>
        <v>110.09956</v>
      </c>
      <c r="H946" s="33">
        <v>110.40170999999999</v>
      </c>
    </row>
    <row r="947" spans="2:8" x14ac:dyDescent="0.25">
      <c r="B947" s="31">
        <f t="shared" si="177"/>
        <v>42906</v>
      </c>
      <c r="C947" s="32">
        <f t="shared" ref="C947:C1010" si="178">+D948</f>
        <v>104.1271468915</v>
      </c>
      <c r="D947" s="46">
        <v>104.22407</v>
      </c>
      <c r="E947" s="32">
        <f t="shared" ref="E947:E1010" si="179">+F948</f>
        <v>103.627716843</v>
      </c>
      <c r="F947" s="33">
        <v>103.80457</v>
      </c>
      <c r="G947" s="32">
        <f t="shared" ref="G947:G1010" si="180">+H948</f>
        <v>109.9092897923</v>
      </c>
      <c r="H947" s="33">
        <v>110.09956</v>
      </c>
    </row>
    <row r="948" spans="2:8" x14ac:dyDescent="0.25">
      <c r="B948" s="31">
        <f t="shared" si="177"/>
        <v>42905</v>
      </c>
      <c r="C948" s="32">
        <f t="shared" si="178"/>
        <v>103.98105</v>
      </c>
      <c r="D948" s="46">
        <v>104.1271468915</v>
      </c>
      <c r="E948" s="32">
        <f t="shared" si="179"/>
        <v>103.41211</v>
      </c>
      <c r="F948" s="33">
        <v>103.627716843</v>
      </c>
      <c r="G948" s="32">
        <f t="shared" si="180"/>
        <v>109.72701000000001</v>
      </c>
      <c r="H948" s="33">
        <v>109.9092897923</v>
      </c>
    </row>
    <row r="949" spans="2:8" x14ac:dyDescent="0.25">
      <c r="B949" s="31">
        <f t="shared" si="177"/>
        <v>42904</v>
      </c>
      <c r="C949" s="32">
        <f t="shared" si="178"/>
        <v>103.98248</v>
      </c>
      <c r="D949" s="46">
        <v>103.98105</v>
      </c>
      <c r="E949" s="32">
        <f t="shared" si="179"/>
        <v>103.41352999999999</v>
      </c>
      <c r="F949" s="33">
        <v>103.41211</v>
      </c>
      <c r="G949" s="32">
        <f t="shared" si="180"/>
        <v>109.72853000000001</v>
      </c>
      <c r="H949" s="33">
        <v>109.72701000000001</v>
      </c>
    </row>
    <row r="950" spans="2:8" x14ac:dyDescent="0.25">
      <c r="B950" s="31">
        <f t="shared" si="177"/>
        <v>42903</v>
      </c>
      <c r="C950" s="32">
        <f t="shared" si="178"/>
        <v>103.98390000000001</v>
      </c>
      <c r="D950" s="46">
        <v>103.98248</v>
      </c>
      <c r="E950" s="32">
        <f t="shared" si="179"/>
        <v>103.41495999999999</v>
      </c>
      <c r="F950" s="33">
        <v>103.41352999999999</v>
      </c>
      <c r="G950" s="32">
        <f t="shared" si="180"/>
        <v>109.73005999999999</v>
      </c>
      <c r="H950" s="33">
        <v>109.72853000000001</v>
      </c>
    </row>
    <row r="951" spans="2:8" x14ac:dyDescent="0.25">
      <c r="B951" s="31">
        <f t="shared" si="177"/>
        <v>42902</v>
      </c>
      <c r="C951" s="32">
        <f t="shared" si="178"/>
        <v>104.15394000000001</v>
      </c>
      <c r="D951" s="46">
        <v>103.98390000000001</v>
      </c>
      <c r="E951" s="32">
        <f t="shared" si="179"/>
        <v>103.64117</v>
      </c>
      <c r="F951" s="33">
        <v>103.41495999999999</v>
      </c>
      <c r="G951" s="32">
        <f t="shared" si="180"/>
        <v>109.92337000000001</v>
      </c>
      <c r="H951" s="33">
        <v>109.73005999999999</v>
      </c>
    </row>
    <row r="952" spans="2:8" x14ac:dyDescent="0.25">
      <c r="B952" s="31">
        <f t="shared" si="177"/>
        <v>42901</v>
      </c>
      <c r="C952" s="32">
        <f t="shared" si="178"/>
        <v>104.15537</v>
      </c>
      <c r="D952" s="46">
        <v>104.15394000000001</v>
      </c>
      <c r="E952" s="32">
        <f t="shared" si="179"/>
        <v>103.6426</v>
      </c>
      <c r="F952" s="33">
        <v>103.64117</v>
      </c>
      <c r="G952" s="32">
        <f t="shared" si="180"/>
        <v>109.92489</v>
      </c>
      <c r="H952" s="33">
        <v>109.92337000000001</v>
      </c>
    </row>
    <row r="953" spans="2:8" x14ac:dyDescent="0.25">
      <c r="B953" s="31">
        <f t="shared" si="177"/>
        <v>42900</v>
      </c>
      <c r="C953" s="32">
        <f t="shared" si="178"/>
        <v>104.10762</v>
      </c>
      <c r="D953" s="46">
        <v>104.15537</v>
      </c>
      <c r="E953" s="32">
        <f t="shared" si="179"/>
        <v>103.55101000000001</v>
      </c>
      <c r="F953" s="33">
        <v>103.6426</v>
      </c>
      <c r="G953" s="32">
        <f t="shared" si="180"/>
        <v>109.82253</v>
      </c>
      <c r="H953" s="33">
        <v>109.92489</v>
      </c>
    </row>
    <row r="954" spans="2:8" x14ac:dyDescent="0.25">
      <c r="B954" s="31">
        <f t="shared" si="177"/>
        <v>42899</v>
      </c>
      <c r="C954" s="32">
        <f t="shared" si="178"/>
        <v>104.23551</v>
      </c>
      <c r="D954" s="46">
        <v>104.10762</v>
      </c>
      <c r="E954" s="32">
        <f t="shared" si="179"/>
        <v>103.73072000000001</v>
      </c>
      <c r="F954" s="33">
        <v>103.55101000000001</v>
      </c>
      <c r="G954" s="32">
        <f t="shared" si="180"/>
        <v>109.99187000000001</v>
      </c>
      <c r="H954" s="33">
        <v>109.82253</v>
      </c>
    </row>
    <row r="955" spans="2:8" x14ac:dyDescent="0.25">
      <c r="B955" s="31">
        <f t="shared" si="177"/>
        <v>42898</v>
      </c>
      <c r="C955" s="32">
        <f t="shared" si="178"/>
        <v>104.16669</v>
      </c>
      <c r="D955" s="46">
        <v>104.23551</v>
      </c>
      <c r="E955" s="32">
        <f t="shared" si="179"/>
        <v>103.67013</v>
      </c>
      <c r="F955" s="33">
        <v>103.73072000000001</v>
      </c>
      <c r="G955" s="32">
        <f t="shared" si="180"/>
        <v>109.96142</v>
      </c>
      <c r="H955" s="33">
        <v>109.99187000000001</v>
      </c>
    </row>
    <row r="956" spans="2:8" x14ac:dyDescent="0.25">
      <c r="B956" s="31">
        <f t="shared" si="177"/>
        <v>42897</v>
      </c>
      <c r="C956" s="32">
        <f t="shared" si="178"/>
        <v>104.16812</v>
      </c>
      <c r="D956" s="46">
        <v>104.16669</v>
      </c>
      <c r="E956" s="32">
        <f t="shared" si="179"/>
        <v>103.67156</v>
      </c>
      <c r="F956" s="33">
        <v>103.67013</v>
      </c>
      <c r="G956" s="32">
        <f t="shared" si="180"/>
        <v>109.96295000000001</v>
      </c>
      <c r="H956" s="33">
        <v>109.96142</v>
      </c>
    </row>
    <row r="957" spans="2:8" x14ac:dyDescent="0.25">
      <c r="B957" s="31">
        <f t="shared" si="177"/>
        <v>42896</v>
      </c>
      <c r="C957" s="32">
        <f t="shared" si="178"/>
        <v>104.16955</v>
      </c>
      <c r="D957" s="46">
        <v>104.16812</v>
      </c>
      <c r="E957" s="32">
        <f t="shared" si="179"/>
        <v>103.67298</v>
      </c>
      <c r="F957" s="33">
        <v>103.67156</v>
      </c>
      <c r="G957" s="32">
        <f t="shared" si="180"/>
        <v>109.96447000000001</v>
      </c>
      <c r="H957" s="33">
        <v>109.96295000000001</v>
      </c>
    </row>
    <row r="958" spans="2:8" x14ac:dyDescent="0.25">
      <c r="B958" s="31">
        <f t="shared" si="177"/>
        <v>42895</v>
      </c>
      <c r="C958" s="32">
        <f t="shared" si="178"/>
        <v>104.05155000000001</v>
      </c>
      <c r="D958" s="46">
        <v>104.16955</v>
      </c>
      <c r="E958" s="32">
        <f t="shared" si="179"/>
        <v>103.46513</v>
      </c>
      <c r="F958" s="33">
        <v>103.67298</v>
      </c>
      <c r="G958" s="32">
        <f t="shared" si="180"/>
        <v>109.92603</v>
      </c>
      <c r="H958" s="33">
        <v>109.96447000000001</v>
      </c>
    </row>
    <row r="959" spans="2:8" x14ac:dyDescent="0.25">
      <c r="B959" s="31">
        <f t="shared" si="177"/>
        <v>42894</v>
      </c>
      <c r="C959" s="32">
        <f t="shared" si="178"/>
        <v>104.14431</v>
      </c>
      <c r="D959" s="46">
        <v>104.05155000000001</v>
      </c>
      <c r="E959" s="32">
        <f t="shared" si="179"/>
        <v>103.63708</v>
      </c>
      <c r="F959" s="33">
        <v>103.46513</v>
      </c>
      <c r="G959" s="32">
        <f t="shared" si="180"/>
        <v>109.92756</v>
      </c>
      <c r="H959" s="33">
        <v>109.92603</v>
      </c>
    </row>
    <row r="960" spans="2:8" x14ac:dyDescent="0.25">
      <c r="B960" s="31">
        <f t="shared" si="177"/>
        <v>42893</v>
      </c>
      <c r="C960" s="32">
        <f t="shared" si="178"/>
        <v>104.04036000000001</v>
      </c>
      <c r="D960" s="46">
        <v>104.14431</v>
      </c>
      <c r="E960" s="32">
        <f t="shared" si="179"/>
        <v>103.44473000000001</v>
      </c>
      <c r="F960" s="33">
        <v>103.63708</v>
      </c>
      <c r="G960" s="32">
        <f t="shared" si="180"/>
        <v>109.74527999999999</v>
      </c>
      <c r="H960" s="33">
        <v>109.92756</v>
      </c>
    </row>
    <row r="961" spans="2:8" x14ac:dyDescent="0.25">
      <c r="B961" s="31">
        <f t="shared" si="177"/>
        <v>42892</v>
      </c>
      <c r="C961" s="32">
        <f t="shared" si="178"/>
        <v>103.90128</v>
      </c>
      <c r="D961" s="46">
        <v>104.04036000000001</v>
      </c>
      <c r="E961" s="32">
        <f t="shared" si="179"/>
        <v>103.24460000000001</v>
      </c>
      <c r="F961" s="33">
        <v>103.44473000000001</v>
      </c>
      <c r="G961" s="32">
        <f t="shared" si="180"/>
        <v>109.58694</v>
      </c>
      <c r="H961" s="33">
        <v>109.74527999999999</v>
      </c>
    </row>
    <row r="962" spans="2:8" x14ac:dyDescent="0.25">
      <c r="B962" s="31">
        <f t="shared" si="177"/>
        <v>42891</v>
      </c>
      <c r="C962" s="32">
        <f t="shared" si="178"/>
        <v>103.90271</v>
      </c>
      <c r="D962" s="46">
        <v>103.90128</v>
      </c>
      <c r="E962" s="32">
        <f t="shared" si="179"/>
        <v>103.24602</v>
      </c>
      <c r="F962" s="33">
        <v>103.24460000000001</v>
      </c>
      <c r="G962" s="32">
        <f t="shared" si="180"/>
        <v>109.58843</v>
      </c>
      <c r="H962" s="33">
        <v>109.58694</v>
      </c>
    </row>
    <row r="963" spans="2:8" x14ac:dyDescent="0.25">
      <c r="B963" s="31">
        <f t="shared" si="177"/>
        <v>42890</v>
      </c>
      <c r="C963" s="32">
        <f t="shared" si="178"/>
        <v>103.90414</v>
      </c>
      <c r="D963" s="46">
        <v>103.90271</v>
      </c>
      <c r="E963" s="32">
        <f t="shared" si="179"/>
        <v>103.24742999999999</v>
      </c>
      <c r="F963" s="33">
        <v>103.24602</v>
      </c>
      <c r="G963" s="32">
        <f t="shared" si="180"/>
        <v>109.58992000000001</v>
      </c>
      <c r="H963" s="33">
        <v>109.58843</v>
      </c>
    </row>
    <row r="964" spans="2:8" x14ac:dyDescent="0.25">
      <c r="B964" s="31">
        <f t="shared" si="177"/>
        <v>42889</v>
      </c>
      <c r="C964" s="32">
        <f t="shared" si="178"/>
        <v>103.90557</v>
      </c>
      <c r="D964" s="46">
        <v>103.90414</v>
      </c>
      <c r="E964" s="32">
        <f t="shared" si="179"/>
        <v>103.24884</v>
      </c>
      <c r="F964" s="33">
        <v>103.24742999999999</v>
      </c>
      <c r="G964" s="32">
        <f t="shared" si="180"/>
        <v>109.59141</v>
      </c>
      <c r="H964" s="33">
        <v>109.58992000000001</v>
      </c>
    </row>
    <row r="965" spans="2:8" x14ac:dyDescent="0.25">
      <c r="B965" s="31">
        <f t="shared" si="177"/>
        <v>42888</v>
      </c>
      <c r="C965" s="32">
        <f t="shared" si="178"/>
        <v>103.93510000000001</v>
      </c>
      <c r="D965" s="46">
        <v>103.90557</v>
      </c>
      <c r="E965" s="32">
        <f t="shared" si="179"/>
        <v>103.289</v>
      </c>
      <c r="F965" s="33">
        <v>103.24884</v>
      </c>
      <c r="G965" s="32">
        <f t="shared" si="180"/>
        <v>109.62487</v>
      </c>
      <c r="H965" s="33">
        <v>109.59141</v>
      </c>
    </row>
    <row r="966" spans="2:8" x14ac:dyDescent="0.25">
      <c r="B966" s="31">
        <f t="shared" si="177"/>
        <v>42887</v>
      </c>
      <c r="C966" s="32">
        <f t="shared" si="178"/>
        <v>103.99975000000001</v>
      </c>
      <c r="D966" s="46">
        <v>103.93510000000001</v>
      </c>
      <c r="E966" s="32">
        <f t="shared" si="179"/>
        <v>103.4067</v>
      </c>
      <c r="F966" s="33">
        <v>103.289</v>
      </c>
      <c r="G966" s="32">
        <f t="shared" si="180"/>
        <v>109.74626000000001</v>
      </c>
      <c r="H966" s="33">
        <v>109.62487</v>
      </c>
    </row>
    <row r="967" spans="2:8" x14ac:dyDescent="0.25">
      <c r="B967" s="31">
        <f t="shared" si="177"/>
        <v>42886</v>
      </c>
      <c r="C967" s="32">
        <f t="shared" si="178"/>
        <v>103.98009999999999</v>
      </c>
      <c r="D967" s="46">
        <v>103.99975000000001</v>
      </c>
      <c r="E967" s="32">
        <f t="shared" si="179"/>
        <v>103.40812</v>
      </c>
      <c r="F967" s="33">
        <v>103.4067</v>
      </c>
      <c r="G967" s="32">
        <f t="shared" si="180"/>
        <v>109.74778000000001</v>
      </c>
      <c r="H967" s="33">
        <v>109.74626000000001</v>
      </c>
    </row>
    <row r="968" spans="2:8" x14ac:dyDescent="0.25">
      <c r="B968" s="31">
        <f t="shared" si="177"/>
        <v>42885</v>
      </c>
      <c r="C968" s="32">
        <f t="shared" si="178"/>
        <v>103.9183047109</v>
      </c>
      <c r="D968" s="46">
        <v>103.98009999999999</v>
      </c>
      <c r="E968" s="32">
        <f t="shared" si="179"/>
        <v>103.3320384128</v>
      </c>
      <c r="F968" s="33">
        <v>103.40812</v>
      </c>
      <c r="G968" s="32">
        <f t="shared" si="180"/>
        <v>109.6853429418</v>
      </c>
      <c r="H968" s="33">
        <v>109.74778000000001</v>
      </c>
    </row>
    <row r="969" spans="2:8" x14ac:dyDescent="0.25">
      <c r="B969" s="31">
        <f t="shared" si="177"/>
        <v>42884</v>
      </c>
      <c r="C969" s="32">
        <f t="shared" si="178"/>
        <v>103.78625</v>
      </c>
      <c r="D969" s="46">
        <v>103.9183047109</v>
      </c>
      <c r="E969" s="32">
        <f t="shared" si="179"/>
        <v>103.08541</v>
      </c>
      <c r="F969" s="33">
        <v>103.3320384128</v>
      </c>
      <c r="G969" s="32">
        <f t="shared" si="180"/>
        <v>109.45509</v>
      </c>
      <c r="H969" s="33">
        <v>109.6853429418</v>
      </c>
    </row>
    <row r="970" spans="2:8" x14ac:dyDescent="0.25">
      <c r="B970" s="31">
        <f t="shared" si="177"/>
        <v>42883</v>
      </c>
      <c r="C970" s="32">
        <f t="shared" si="178"/>
        <v>103.78767999999999</v>
      </c>
      <c r="D970" s="46">
        <v>103.78625</v>
      </c>
      <c r="E970" s="32">
        <f t="shared" si="179"/>
        <v>103.08682</v>
      </c>
      <c r="F970" s="33">
        <v>103.08541</v>
      </c>
      <c r="G970" s="32">
        <f t="shared" si="180"/>
        <v>109.45658</v>
      </c>
      <c r="H970" s="33">
        <v>109.45509</v>
      </c>
    </row>
    <row r="971" spans="2:8" x14ac:dyDescent="0.25">
      <c r="B971" s="31">
        <f t="shared" si="177"/>
        <v>42882</v>
      </c>
      <c r="C971" s="32">
        <f t="shared" si="178"/>
        <v>103.7891</v>
      </c>
      <c r="D971" s="46">
        <v>103.78767999999999</v>
      </c>
      <c r="E971" s="32">
        <f t="shared" si="179"/>
        <v>103.08823</v>
      </c>
      <c r="F971" s="33">
        <v>103.08682</v>
      </c>
      <c r="G971" s="32">
        <f t="shared" si="180"/>
        <v>109.45807000000001</v>
      </c>
      <c r="H971" s="33">
        <v>109.45658</v>
      </c>
    </row>
    <row r="972" spans="2:8" x14ac:dyDescent="0.25">
      <c r="B972" s="31">
        <f t="shared" si="177"/>
        <v>42881</v>
      </c>
      <c r="C972" s="32">
        <f t="shared" si="178"/>
        <v>103.57275</v>
      </c>
      <c r="D972" s="46">
        <v>103.7891</v>
      </c>
      <c r="E972" s="32">
        <f t="shared" si="179"/>
        <v>102.74858999999999</v>
      </c>
      <c r="F972" s="33">
        <v>103.08823</v>
      </c>
      <c r="G972" s="32">
        <f t="shared" si="180"/>
        <v>109.14790000000001</v>
      </c>
      <c r="H972" s="33">
        <v>109.45807000000001</v>
      </c>
    </row>
    <row r="973" spans="2:8" x14ac:dyDescent="0.25">
      <c r="B973" s="31">
        <f t="shared" si="177"/>
        <v>42880</v>
      </c>
      <c r="C973" s="32">
        <f t="shared" si="178"/>
        <v>103.57417</v>
      </c>
      <c r="D973" s="46">
        <v>103.57275</v>
      </c>
      <c r="E973" s="32">
        <f t="shared" si="179"/>
        <v>102.75</v>
      </c>
      <c r="F973" s="33">
        <v>102.74858999999999</v>
      </c>
      <c r="G973" s="32">
        <f t="shared" si="180"/>
        <v>109.14939</v>
      </c>
      <c r="H973" s="33">
        <v>109.14790000000001</v>
      </c>
    </row>
    <row r="974" spans="2:8" x14ac:dyDescent="0.25">
      <c r="B974" s="31">
        <f t="shared" si="177"/>
        <v>42879</v>
      </c>
      <c r="C974" s="32">
        <f t="shared" si="178"/>
        <v>103.47723999999999</v>
      </c>
      <c r="D974" s="46">
        <v>103.57417</v>
      </c>
      <c r="E974" s="32">
        <f t="shared" si="179"/>
        <v>102.58087999999999</v>
      </c>
      <c r="F974" s="33">
        <v>102.75</v>
      </c>
      <c r="G974" s="32">
        <f t="shared" si="180"/>
        <v>108.99105</v>
      </c>
      <c r="H974" s="33">
        <v>109.14939</v>
      </c>
    </row>
    <row r="975" spans="2:8" x14ac:dyDescent="0.25">
      <c r="B975" s="31">
        <f t="shared" si="177"/>
        <v>42878</v>
      </c>
      <c r="C975" s="32">
        <f t="shared" si="178"/>
        <v>103.75264</v>
      </c>
      <c r="D975" s="46">
        <v>103.47723999999999</v>
      </c>
      <c r="E975" s="32">
        <f t="shared" si="179"/>
        <v>103.01636000000001</v>
      </c>
      <c r="F975" s="33">
        <v>102.58087999999999</v>
      </c>
      <c r="G975" s="32">
        <f t="shared" si="180"/>
        <v>109.39211</v>
      </c>
      <c r="H975" s="33">
        <v>108.99105</v>
      </c>
    </row>
    <row r="976" spans="2:8" x14ac:dyDescent="0.25">
      <c r="B976" s="31">
        <f t="shared" si="177"/>
        <v>42877</v>
      </c>
      <c r="C976" s="32">
        <f t="shared" si="178"/>
        <v>103.89457</v>
      </c>
      <c r="D976" s="46">
        <v>103.75264</v>
      </c>
      <c r="E976" s="32">
        <f t="shared" si="179"/>
        <v>103.25060000000001</v>
      </c>
      <c r="F976" s="33">
        <v>103.01636000000001</v>
      </c>
      <c r="G976" s="32">
        <f t="shared" si="180"/>
        <v>109.63334</v>
      </c>
      <c r="H976" s="33">
        <v>109.39211</v>
      </c>
    </row>
    <row r="977" spans="2:8" x14ac:dyDescent="0.25">
      <c r="B977" s="31">
        <f t="shared" si="177"/>
        <v>42876</v>
      </c>
      <c r="C977" s="32">
        <f t="shared" si="178"/>
        <v>103.896</v>
      </c>
      <c r="D977" s="46">
        <v>103.89457</v>
      </c>
      <c r="E977" s="32">
        <f t="shared" si="179"/>
        <v>103.25946999999999</v>
      </c>
      <c r="F977" s="33">
        <v>103.25060000000001</v>
      </c>
      <c r="G977" s="32">
        <f t="shared" si="180"/>
        <v>109.63482999999999</v>
      </c>
      <c r="H977" s="33">
        <v>109.63334</v>
      </c>
    </row>
    <row r="978" spans="2:8" x14ac:dyDescent="0.25">
      <c r="B978" s="31">
        <f t="shared" si="177"/>
        <v>42875</v>
      </c>
      <c r="C978" s="32">
        <f t="shared" si="178"/>
        <v>103.89743</v>
      </c>
      <c r="D978" s="46">
        <v>103.896</v>
      </c>
      <c r="E978" s="32">
        <f t="shared" si="179"/>
        <v>103.26088</v>
      </c>
      <c r="F978" s="33">
        <v>103.25946999999999</v>
      </c>
      <c r="G978" s="32">
        <f t="shared" si="180"/>
        <v>109.63632</v>
      </c>
      <c r="H978" s="33">
        <v>109.63482999999999</v>
      </c>
    </row>
    <row r="979" spans="2:8" x14ac:dyDescent="0.25">
      <c r="B979" s="31">
        <f t="shared" si="177"/>
        <v>42874</v>
      </c>
      <c r="C979" s="32">
        <f t="shared" si="178"/>
        <v>104.07449</v>
      </c>
      <c r="D979" s="46">
        <v>103.89743</v>
      </c>
      <c r="E979" s="32">
        <f t="shared" si="179"/>
        <v>103.53360000000001</v>
      </c>
      <c r="F979" s="33">
        <v>103.26088</v>
      </c>
      <c r="G979" s="32">
        <f t="shared" si="180"/>
        <v>109.20628000000001</v>
      </c>
      <c r="H979" s="33">
        <v>109.63632</v>
      </c>
    </row>
    <row r="980" spans="2:8" x14ac:dyDescent="0.25">
      <c r="B980" s="31">
        <f t="shared" si="177"/>
        <v>42873</v>
      </c>
      <c r="C980" s="32">
        <f t="shared" si="178"/>
        <v>103.61927464439999</v>
      </c>
      <c r="D980" s="46">
        <v>104.07449</v>
      </c>
      <c r="E980" s="32">
        <f t="shared" si="179"/>
        <v>102.80639648269999</v>
      </c>
      <c r="F980" s="33">
        <v>103.53360000000001</v>
      </c>
      <c r="G980" s="32">
        <f t="shared" si="180"/>
        <v>108.9920019707</v>
      </c>
      <c r="H980" s="33">
        <v>109.20628000000001</v>
      </c>
    </row>
    <row r="981" spans="2:8" x14ac:dyDescent="0.25">
      <c r="B981" s="31">
        <f t="shared" si="177"/>
        <v>42872</v>
      </c>
      <c r="C981" s="32">
        <f t="shared" si="178"/>
        <v>103.4872191858</v>
      </c>
      <c r="D981" s="46">
        <v>103.61927464439999</v>
      </c>
      <c r="E981" s="32">
        <f t="shared" si="179"/>
        <v>102.5830215285</v>
      </c>
      <c r="F981" s="33">
        <v>102.80639648269999</v>
      </c>
      <c r="G981" s="32">
        <f t="shared" si="180"/>
        <v>108.99349241279999</v>
      </c>
      <c r="H981" s="33">
        <v>108.9920019707</v>
      </c>
    </row>
    <row r="982" spans="2:8" x14ac:dyDescent="0.25">
      <c r="B982" s="31">
        <f t="shared" si="177"/>
        <v>42871</v>
      </c>
      <c r="C982" s="32">
        <f t="shared" si="178"/>
        <v>103.65021947210001</v>
      </c>
      <c r="D982" s="46">
        <v>103.4872191858</v>
      </c>
      <c r="E982" s="32">
        <f t="shared" si="179"/>
        <v>102.84797408190001</v>
      </c>
      <c r="F982" s="33">
        <v>102.5830215285</v>
      </c>
      <c r="G982" s="32">
        <f t="shared" si="180"/>
        <v>109.250704662</v>
      </c>
      <c r="H982" s="33">
        <v>108.99349241279999</v>
      </c>
    </row>
    <row r="983" spans="2:8" x14ac:dyDescent="0.25">
      <c r="B983" s="31">
        <f t="shared" si="177"/>
        <v>42870</v>
      </c>
      <c r="C983" s="32">
        <f t="shared" si="178"/>
        <v>103.66569</v>
      </c>
      <c r="D983" s="46">
        <v>103.65021947210001</v>
      </c>
      <c r="E983" s="32">
        <f t="shared" si="179"/>
        <v>102.90364</v>
      </c>
      <c r="F983" s="33">
        <v>102.84797408190001</v>
      </c>
      <c r="G983" s="32">
        <f t="shared" si="180"/>
        <v>109.34010000000001</v>
      </c>
      <c r="H983" s="33">
        <v>109.250704662</v>
      </c>
    </row>
    <row r="984" spans="2:8" x14ac:dyDescent="0.25">
      <c r="B984" s="31">
        <f t="shared" si="177"/>
        <v>42869</v>
      </c>
      <c r="C984" s="32">
        <f t="shared" si="178"/>
        <v>103.66712</v>
      </c>
      <c r="D984" s="46">
        <v>103.66569</v>
      </c>
      <c r="E984" s="32">
        <f t="shared" si="179"/>
        <v>102.90505</v>
      </c>
      <c r="F984" s="33">
        <v>102.90364</v>
      </c>
      <c r="G984" s="32">
        <f t="shared" si="180"/>
        <v>109.34159</v>
      </c>
      <c r="H984" s="33">
        <v>109.34010000000001</v>
      </c>
    </row>
    <row r="985" spans="2:8" x14ac:dyDescent="0.25">
      <c r="B985" s="31">
        <f t="shared" si="177"/>
        <v>42868</v>
      </c>
      <c r="C985" s="32">
        <f t="shared" si="178"/>
        <v>103.66855</v>
      </c>
      <c r="D985" s="46">
        <v>103.66712</v>
      </c>
      <c r="E985" s="32">
        <f t="shared" si="179"/>
        <v>102.90646</v>
      </c>
      <c r="F985" s="33">
        <v>102.90505</v>
      </c>
      <c r="G985" s="32">
        <f t="shared" si="180"/>
        <v>109.34308</v>
      </c>
      <c r="H985" s="33">
        <v>109.34159</v>
      </c>
    </row>
    <row r="986" spans="2:8" x14ac:dyDescent="0.25">
      <c r="B986" s="31">
        <f t="shared" si="177"/>
        <v>42867</v>
      </c>
      <c r="C986" s="32">
        <f t="shared" si="178"/>
        <v>103.39597999999999</v>
      </c>
      <c r="D986" s="46">
        <v>103.66855</v>
      </c>
      <c r="E986" s="32">
        <f t="shared" si="179"/>
        <v>102.47381</v>
      </c>
      <c r="F986" s="33">
        <v>102.90646</v>
      </c>
      <c r="G986" s="32">
        <f t="shared" si="180"/>
        <v>108.953</v>
      </c>
      <c r="H986" s="33">
        <v>109.34308</v>
      </c>
    </row>
    <row r="987" spans="2:8" x14ac:dyDescent="0.25">
      <c r="B987" s="31">
        <f t="shared" si="177"/>
        <v>42866</v>
      </c>
      <c r="C987" s="32">
        <f t="shared" si="178"/>
        <v>103.55195999999999</v>
      </c>
      <c r="D987" s="46">
        <v>103.39597999999999</v>
      </c>
      <c r="E987" s="32">
        <f t="shared" si="179"/>
        <v>102.70775</v>
      </c>
      <c r="F987" s="33">
        <v>102.47381</v>
      </c>
      <c r="G987" s="32">
        <f t="shared" si="180"/>
        <v>109.15427</v>
      </c>
      <c r="H987" s="33">
        <v>108.953</v>
      </c>
    </row>
    <row r="988" spans="2:8" x14ac:dyDescent="0.25">
      <c r="B988" s="31">
        <f t="shared" si="177"/>
        <v>42865</v>
      </c>
      <c r="C988" s="32">
        <f t="shared" si="178"/>
        <v>103.31452</v>
      </c>
      <c r="D988" s="46">
        <v>103.55195999999999</v>
      </c>
      <c r="E988" s="32">
        <f t="shared" si="179"/>
        <v>102.35261</v>
      </c>
      <c r="F988" s="33">
        <v>102.70775</v>
      </c>
      <c r="G988" s="32">
        <f t="shared" si="180"/>
        <v>108.83611000000001</v>
      </c>
      <c r="H988" s="33">
        <v>109.15427</v>
      </c>
    </row>
    <row r="989" spans="2:8" x14ac:dyDescent="0.25">
      <c r="B989" s="31">
        <f t="shared" si="177"/>
        <v>42864</v>
      </c>
      <c r="C989" s="32">
        <f t="shared" si="178"/>
        <v>100.59791</v>
      </c>
      <c r="D989" s="46">
        <v>103.31452</v>
      </c>
      <c r="E989" s="32">
        <f t="shared" si="179"/>
        <v>102.71832999999999</v>
      </c>
      <c r="F989" s="33">
        <v>102.35261</v>
      </c>
      <c r="G989" s="32">
        <f t="shared" si="180"/>
        <v>109.17323</v>
      </c>
      <c r="H989" s="33">
        <v>108.83611000000001</v>
      </c>
    </row>
    <row r="990" spans="2:8" x14ac:dyDescent="0.25">
      <c r="B990" s="31">
        <f t="shared" si="177"/>
        <v>42863</v>
      </c>
      <c r="C990" s="32">
        <f t="shared" si="178"/>
        <v>103.63342</v>
      </c>
      <c r="D990" s="46">
        <v>100.59791</v>
      </c>
      <c r="E990" s="32">
        <f t="shared" si="179"/>
        <v>102.84376</v>
      </c>
      <c r="F990" s="33">
        <v>102.71832999999999</v>
      </c>
      <c r="G990" s="32">
        <f t="shared" si="180"/>
        <v>109.28660000000001</v>
      </c>
      <c r="H990" s="33">
        <v>109.17323</v>
      </c>
    </row>
    <row r="991" spans="2:8" x14ac:dyDescent="0.25">
      <c r="B991" s="31">
        <f t="shared" si="177"/>
        <v>42862</v>
      </c>
      <c r="C991" s="32">
        <f t="shared" si="178"/>
        <v>103.63484</v>
      </c>
      <c r="D991" s="46">
        <v>103.63342</v>
      </c>
      <c r="E991" s="32">
        <f t="shared" si="179"/>
        <v>102.84517</v>
      </c>
      <c r="F991" s="33">
        <v>102.84376</v>
      </c>
      <c r="G991" s="32">
        <f t="shared" si="180"/>
        <v>109.28809</v>
      </c>
      <c r="H991" s="33">
        <v>109.28660000000001</v>
      </c>
    </row>
    <row r="992" spans="2:8" x14ac:dyDescent="0.25">
      <c r="B992" s="31">
        <f t="shared" si="177"/>
        <v>42861</v>
      </c>
      <c r="C992" s="32">
        <f t="shared" si="178"/>
        <v>103.63627</v>
      </c>
      <c r="D992" s="46">
        <v>103.63484</v>
      </c>
      <c r="E992" s="32">
        <f t="shared" si="179"/>
        <v>102.84658</v>
      </c>
      <c r="F992" s="33">
        <v>102.84517</v>
      </c>
      <c r="G992" s="32">
        <f t="shared" si="180"/>
        <v>109.28958</v>
      </c>
      <c r="H992" s="33">
        <v>109.28809</v>
      </c>
    </row>
    <row r="993" spans="2:8" x14ac:dyDescent="0.25">
      <c r="B993" s="31">
        <f t="shared" si="177"/>
        <v>42860</v>
      </c>
      <c r="C993" s="32">
        <f t="shared" si="178"/>
        <v>103.66661000000001</v>
      </c>
      <c r="D993" s="46">
        <v>103.63627</v>
      </c>
      <c r="E993" s="32">
        <f t="shared" si="179"/>
        <v>102.91</v>
      </c>
      <c r="F993" s="33">
        <v>102.84658</v>
      </c>
      <c r="G993" s="32">
        <f t="shared" si="180"/>
        <v>109.363</v>
      </c>
      <c r="H993" s="33">
        <v>109.28958</v>
      </c>
    </row>
    <row r="994" spans="2:8" x14ac:dyDescent="0.25">
      <c r="B994" s="31">
        <f t="shared" si="177"/>
        <v>42859</v>
      </c>
      <c r="C994" s="32">
        <f t="shared" si="178"/>
        <v>103.90663000000001</v>
      </c>
      <c r="D994" s="46">
        <v>103.66661000000001</v>
      </c>
      <c r="E994" s="32">
        <f t="shared" si="179"/>
        <v>103.29124</v>
      </c>
      <c r="F994" s="33">
        <v>102.91</v>
      </c>
      <c r="G994" s="32">
        <f t="shared" si="180"/>
        <v>109.70814</v>
      </c>
      <c r="H994" s="33">
        <v>109.363</v>
      </c>
    </row>
    <row r="995" spans="2:8" x14ac:dyDescent="0.25">
      <c r="B995" s="31">
        <f t="shared" si="177"/>
        <v>42858</v>
      </c>
      <c r="C995" s="32">
        <f t="shared" si="178"/>
        <v>103.83575999999999</v>
      </c>
      <c r="D995" s="46">
        <v>103.90663000000001</v>
      </c>
      <c r="E995" s="32">
        <f t="shared" si="179"/>
        <v>103.16862999999999</v>
      </c>
      <c r="F995" s="33">
        <v>103.29124</v>
      </c>
      <c r="G995" s="32">
        <f t="shared" si="180"/>
        <v>109.60575</v>
      </c>
      <c r="H995" s="33">
        <v>109.70814</v>
      </c>
    </row>
    <row r="996" spans="2:8" x14ac:dyDescent="0.25">
      <c r="B996" s="31">
        <f t="shared" si="177"/>
        <v>42857</v>
      </c>
      <c r="C996" s="32">
        <f t="shared" si="178"/>
        <v>103.93116999999999</v>
      </c>
      <c r="D996" s="46">
        <v>103.83575999999999</v>
      </c>
      <c r="E996" s="32">
        <f t="shared" si="179"/>
        <v>103.34058</v>
      </c>
      <c r="F996" s="33">
        <v>103.16862999999999</v>
      </c>
      <c r="G996" s="32">
        <f t="shared" si="180"/>
        <v>109.77509000000001</v>
      </c>
      <c r="H996" s="33">
        <v>109.60575</v>
      </c>
    </row>
    <row r="997" spans="2:8" x14ac:dyDescent="0.25">
      <c r="B997" s="31">
        <f t="shared" si="177"/>
        <v>42856</v>
      </c>
      <c r="C997" s="32">
        <f t="shared" si="178"/>
        <v>103.93259898309999</v>
      </c>
      <c r="D997" s="46">
        <v>103.93116999999999</v>
      </c>
      <c r="E997" s="32">
        <f t="shared" si="179"/>
        <v>103.34200649490001</v>
      </c>
      <c r="F997" s="33">
        <v>103.34058</v>
      </c>
      <c r="G997" s="32">
        <f t="shared" si="180"/>
        <v>109.77660873560001</v>
      </c>
      <c r="H997" s="33">
        <v>109.77509000000001</v>
      </c>
    </row>
    <row r="998" spans="2:8" x14ac:dyDescent="0.25">
      <c r="B998" s="31">
        <f t="shared" si="177"/>
        <v>42855</v>
      </c>
      <c r="C998" s="32">
        <f t="shared" si="178"/>
        <v>103.93403000000001</v>
      </c>
      <c r="D998" s="46">
        <v>103.93259898309999</v>
      </c>
      <c r="E998" s="32">
        <f t="shared" si="179"/>
        <v>103.34343</v>
      </c>
      <c r="F998" s="33">
        <v>103.34200649490001</v>
      </c>
      <c r="G998" s="32">
        <f t="shared" si="180"/>
        <v>109.77813</v>
      </c>
      <c r="H998" s="33">
        <v>109.77660873560001</v>
      </c>
    </row>
    <row r="999" spans="2:8" x14ac:dyDescent="0.25">
      <c r="B999" s="31">
        <f t="shared" si="177"/>
        <v>42854</v>
      </c>
      <c r="C999" s="32">
        <f t="shared" si="178"/>
        <v>103.93545</v>
      </c>
      <c r="D999" s="46">
        <v>103.93403000000001</v>
      </c>
      <c r="E999" s="32">
        <f t="shared" si="179"/>
        <v>103.34486</v>
      </c>
      <c r="F999" s="33">
        <v>103.34343</v>
      </c>
      <c r="G999" s="32">
        <f t="shared" si="180"/>
        <v>109.77965</v>
      </c>
      <c r="H999" s="33">
        <v>109.77813</v>
      </c>
    </row>
    <row r="1000" spans="2:8" x14ac:dyDescent="0.25">
      <c r="B1000" s="31">
        <f t="shared" si="177"/>
        <v>42853</v>
      </c>
      <c r="C1000" s="32">
        <f t="shared" si="178"/>
        <v>103.83566</v>
      </c>
      <c r="D1000" s="46">
        <v>103.93545</v>
      </c>
      <c r="E1000" s="32">
        <f t="shared" si="179"/>
        <v>103.18349000000001</v>
      </c>
      <c r="F1000" s="33">
        <v>103.34486</v>
      </c>
      <c r="G1000" s="32">
        <f t="shared" si="180"/>
        <v>109.65328</v>
      </c>
      <c r="H1000" s="33">
        <v>109.77965</v>
      </c>
    </row>
    <row r="1001" spans="2:8" x14ac:dyDescent="0.25">
      <c r="B1001" s="31">
        <f t="shared" si="177"/>
        <v>42852</v>
      </c>
      <c r="C1001" s="32">
        <f t="shared" si="178"/>
        <v>103.72141000000001</v>
      </c>
      <c r="D1001" s="46">
        <v>103.83566</v>
      </c>
      <c r="E1001" s="32">
        <f t="shared" si="179"/>
        <v>103.02988000000001</v>
      </c>
      <c r="F1001" s="33">
        <v>103.18349000000001</v>
      </c>
      <c r="G1001" s="32">
        <f t="shared" si="180"/>
        <v>109.67076</v>
      </c>
      <c r="H1001" s="33">
        <v>109.65328</v>
      </c>
    </row>
    <row r="1002" spans="2:8" x14ac:dyDescent="0.25">
      <c r="B1002" s="31">
        <f t="shared" si="177"/>
        <v>42851</v>
      </c>
      <c r="C1002" s="32">
        <f t="shared" si="178"/>
        <v>103.83851</v>
      </c>
      <c r="D1002" s="46">
        <v>103.72141000000001</v>
      </c>
      <c r="E1002" s="32">
        <f t="shared" si="179"/>
        <v>103.20182</v>
      </c>
      <c r="F1002" s="33">
        <v>103.02988000000001</v>
      </c>
      <c r="G1002" s="32">
        <f t="shared" si="180"/>
        <v>109.89603</v>
      </c>
      <c r="H1002" s="33">
        <v>109.67076</v>
      </c>
    </row>
    <row r="1003" spans="2:8" x14ac:dyDescent="0.25">
      <c r="B1003" s="31">
        <f t="shared" si="177"/>
        <v>42850</v>
      </c>
      <c r="C1003" s="32">
        <f t="shared" si="178"/>
        <v>103.9267</v>
      </c>
      <c r="D1003" s="46">
        <v>103.83851</v>
      </c>
      <c r="E1003" s="32">
        <f t="shared" si="179"/>
        <v>103.39702</v>
      </c>
      <c r="F1003" s="33">
        <v>103.20182</v>
      </c>
      <c r="G1003" s="32">
        <f t="shared" si="180"/>
        <v>109.89756</v>
      </c>
      <c r="H1003" s="33">
        <v>109.89603</v>
      </c>
    </row>
    <row r="1004" spans="2:8" x14ac:dyDescent="0.25">
      <c r="B1004" s="31">
        <f t="shared" si="177"/>
        <v>42849</v>
      </c>
      <c r="C1004" s="32">
        <f t="shared" si="178"/>
        <v>104.53545</v>
      </c>
      <c r="D1004" s="46">
        <v>103.9267</v>
      </c>
      <c r="E1004" s="32">
        <f t="shared" si="179"/>
        <v>104.35185</v>
      </c>
      <c r="F1004" s="33">
        <v>103.39702</v>
      </c>
      <c r="G1004" s="32">
        <f t="shared" si="180"/>
        <v>110.82607</v>
      </c>
      <c r="H1004" s="33">
        <v>109.89756</v>
      </c>
    </row>
    <row r="1005" spans="2:8" x14ac:dyDescent="0.25">
      <c r="B1005" s="31">
        <f t="shared" si="177"/>
        <v>42848</v>
      </c>
      <c r="C1005" s="32">
        <f t="shared" si="178"/>
        <v>104.53689</v>
      </c>
      <c r="D1005" s="46">
        <v>104.53545</v>
      </c>
      <c r="E1005" s="32">
        <f t="shared" si="179"/>
        <v>104.35328</v>
      </c>
      <c r="F1005" s="33">
        <v>104.35185</v>
      </c>
      <c r="G1005" s="32">
        <f t="shared" si="180"/>
        <v>110.82759</v>
      </c>
      <c r="H1005" s="33">
        <v>110.82607</v>
      </c>
    </row>
    <row r="1006" spans="2:8" x14ac:dyDescent="0.25">
      <c r="B1006" s="31">
        <f t="shared" si="177"/>
        <v>42847</v>
      </c>
      <c r="C1006" s="32">
        <f t="shared" si="178"/>
        <v>104.53832</v>
      </c>
      <c r="D1006" s="46">
        <v>104.53689</v>
      </c>
      <c r="E1006" s="32">
        <f t="shared" si="179"/>
        <v>104.35469999999999</v>
      </c>
      <c r="F1006" s="33">
        <v>104.35328</v>
      </c>
      <c r="G1006" s="32">
        <f t="shared" si="180"/>
        <v>110.82911</v>
      </c>
      <c r="H1006" s="33">
        <v>110.82759</v>
      </c>
    </row>
    <row r="1007" spans="2:8" x14ac:dyDescent="0.25">
      <c r="B1007" s="31">
        <f t="shared" ref="B1007:B1070" si="181">+B1008+1</f>
        <v>42846</v>
      </c>
      <c r="C1007" s="32">
        <f t="shared" si="178"/>
        <v>104.59036999999999</v>
      </c>
      <c r="D1007" s="46">
        <v>104.53832</v>
      </c>
      <c r="E1007" s="32">
        <f t="shared" si="179"/>
        <v>104.42591</v>
      </c>
      <c r="F1007" s="33">
        <v>104.35469999999999</v>
      </c>
      <c r="G1007" s="32">
        <f t="shared" si="180"/>
        <v>110.89457</v>
      </c>
      <c r="H1007" s="33">
        <v>110.82911</v>
      </c>
    </row>
    <row r="1008" spans="2:8" x14ac:dyDescent="0.25">
      <c r="B1008" s="31">
        <f t="shared" si="181"/>
        <v>42845</v>
      </c>
      <c r="C1008" s="32">
        <f t="shared" si="178"/>
        <v>105.04730000000001</v>
      </c>
      <c r="D1008" s="46">
        <v>104.59036999999999</v>
      </c>
      <c r="E1008" s="32">
        <f t="shared" si="179"/>
        <v>105.14046</v>
      </c>
      <c r="F1008" s="33">
        <v>104.42591</v>
      </c>
      <c r="G1008" s="32">
        <f t="shared" si="180"/>
        <v>111.58334000000001</v>
      </c>
      <c r="H1008" s="33">
        <v>110.89457</v>
      </c>
    </row>
    <row r="1009" spans="2:8" x14ac:dyDescent="0.25">
      <c r="B1009" s="31">
        <f t="shared" si="181"/>
        <v>42844</v>
      </c>
      <c r="C1009" s="32">
        <f t="shared" si="178"/>
        <v>104.94031</v>
      </c>
      <c r="D1009" s="46">
        <v>105.04730000000001</v>
      </c>
      <c r="E1009" s="32">
        <f t="shared" si="179"/>
        <v>104.94812</v>
      </c>
      <c r="F1009" s="33">
        <v>105.14046</v>
      </c>
      <c r="G1009" s="32">
        <f t="shared" si="180"/>
        <v>111.38508</v>
      </c>
      <c r="H1009" s="33">
        <v>111.58334000000001</v>
      </c>
    </row>
    <row r="1010" spans="2:8" x14ac:dyDescent="0.25">
      <c r="B1010" s="31">
        <f t="shared" si="181"/>
        <v>42843</v>
      </c>
      <c r="C1010" s="32">
        <f t="shared" si="178"/>
        <v>104.91280737779999</v>
      </c>
      <c r="D1010" s="46">
        <v>104.94031</v>
      </c>
      <c r="E1010" s="32">
        <f t="shared" si="179"/>
        <v>104.9030577658</v>
      </c>
      <c r="F1010" s="33">
        <v>104.94812</v>
      </c>
      <c r="G1010" s="32">
        <f t="shared" si="180"/>
        <v>111.33865545890001</v>
      </c>
      <c r="H1010" s="33">
        <v>111.38508</v>
      </c>
    </row>
    <row r="1011" spans="2:8" x14ac:dyDescent="0.25">
      <c r="B1011" s="31">
        <f t="shared" si="181"/>
        <v>42842</v>
      </c>
      <c r="C1011" s="32">
        <f t="shared" ref="C1011:C1074" si="182">+D1012</f>
        <v>104.9142477246</v>
      </c>
      <c r="D1011" s="46">
        <v>104.91280737779999</v>
      </c>
      <c r="E1011" s="32">
        <f t="shared" ref="E1011:E1074" si="183">+F1012</f>
        <v>104.9044994946</v>
      </c>
      <c r="F1011" s="33">
        <v>104.9030577658</v>
      </c>
      <c r="G1011" s="32">
        <f t="shared" ref="G1011:G1074" si="184">+H1012</f>
        <v>111.3401776125</v>
      </c>
      <c r="H1011" s="33">
        <v>111.33865545890001</v>
      </c>
    </row>
    <row r="1012" spans="2:8" x14ac:dyDescent="0.25">
      <c r="B1012" s="31">
        <f t="shared" si="181"/>
        <v>42841</v>
      </c>
      <c r="C1012" s="32">
        <f t="shared" si="182"/>
        <v>104.9156880713</v>
      </c>
      <c r="D1012" s="46">
        <v>104.9142477246</v>
      </c>
      <c r="E1012" s="32">
        <f t="shared" si="183"/>
        <v>104.90594122340001</v>
      </c>
      <c r="F1012" s="33">
        <v>104.9044994946</v>
      </c>
      <c r="G1012" s="32">
        <f t="shared" si="184"/>
        <v>111.34169976610001</v>
      </c>
      <c r="H1012" s="33">
        <v>111.3401776125</v>
      </c>
    </row>
    <row r="1013" spans="2:8" x14ac:dyDescent="0.25">
      <c r="B1013" s="31">
        <f t="shared" si="181"/>
        <v>42840</v>
      </c>
      <c r="C1013" s="32">
        <f t="shared" si="182"/>
        <v>104.91712841810001</v>
      </c>
      <c r="D1013" s="46">
        <v>104.9156880713</v>
      </c>
      <c r="E1013" s="32">
        <f t="shared" si="183"/>
        <v>104.9073829523</v>
      </c>
      <c r="F1013" s="33">
        <v>104.90594122340001</v>
      </c>
      <c r="G1013" s="32">
        <f t="shared" si="184"/>
        <v>111.3432219197</v>
      </c>
      <c r="H1013" s="33">
        <v>111.34169976610001</v>
      </c>
    </row>
    <row r="1014" spans="2:8" x14ac:dyDescent="0.25">
      <c r="B1014" s="31">
        <f t="shared" si="181"/>
        <v>42839</v>
      </c>
      <c r="C1014" s="32">
        <f t="shared" si="182"/>
        <v>104.9185687649</v>
      </c>
      <c r="D1014" s="46">
        <v>104.91712841810001</v>
      </c>
      <c r="E1014" s="32">
        <f t="shared" si="183"/>
        <v>104.9088246811</v>
      </c>
      <c r="F1014" s="33">
        <v>104.9073829523</v>
      </c>
      <c r="G1014" s="32">
        <f t="shared" si="184"/>
        <v>111.34474407330001</v>
      </c>
      <c r="H1014" s="33">
        <v>111.3432219197</v>
      </c>
    </row>
    <row r="1015" spans="2:8" x14ac:dyDescent="0.25">
      <c r="B1015" s="31">
        <f t="shared" si="181"/>
        <v>42838</v>
      </c>
      <c r="C1015" s="32">
        <f t="shared" si="182"/>
        <v>104.62336000000001</v>
      </c>
      <c r="D1015" s="46">
        <v>104.9185687649</v>
      </c>
      <c r="E1015" s="32">
        <f t="shared" si="183"/>
        <v>104.41417</v>
      </c>
      <c r="F1015" s="33">
        <v>104.9088246811</v>
      </c>
      <c r="G1015" s="32">
        <f t="shared" si="184"/>
        <v>110.85081</v>
      </c>
      <c r="H1015" s="33">
        <v>111.34474407330001</v>
      </c>
    </row>
    <row r="1016" spans="2:8" x14ac:dyDescent="0.25">
      <c r="B1016" s="31">
        <f t="shared" si="181"/>
        <v>42837</v>
      </c>
      <c r="C1016" s="32">
        <f t="shared" si="182"/>
        <v>104.58862999999999</v>
      </c>
      <c r="D1016" s="46">
        <v>104.62336000000001</v>
      </c>
      <c r="E1016" s="32">
        <f t="shared" si="183"/>
        <v>104.35359</v>
      </c>
      <c r="F1016" s="33">
        <v>104.41417</v>
      </c>
      <c r="G1016" s="32">
        <f t="shared" si="184"/>
        <v>110.79639</v>
      </c>
      <c r="H1016" s="33">
        <v>110.85081</v>
      </c>
    </row>
    <row r="1017" spans="2:8" x14ac:dyDescent="0.25">
      <c r="B1017" s="31">
        <f t="shared" si="181"/>
        <v>42836</v>
      </c>
      <c r="C1017" s="32">
        <f t="shared" si="182"/>
        <v>104.59005999999999</v>
      </c>
      <c r="D1017" s="46">
        <v>104.58862999999999</v>
      </c>
      <c r="E1017" s="32">
        <f t="shared" si="183"/>
        <v>104.33951</v>
      </c>
      <c r="F1017" s="33">
        <v>104.35359</v>
      </c>
      <c r="G1017" s="32">
        <f t="shared" si="184"/>
        <v>110.77394</v>
      </c>
      <c r="H1017" s="33">
        <v>110.79639</v>
      </c>
    </row>
    <row r="1018" spans="2:8" x14ac:dyDescent="0.25">
      <c r="B1018" s="31">
        <f t="shared" si="181"/>
        <v>42835</v>
      </c>
      <c r="C1018" s="32">
        <f t="shared" si="182"/>
        <v>104.44678999999999</v>
      </c>
      <c r="D1018" s="46">
        <v>104.59005999999999</v>
      </c>
      <c r="E1018" s="32">
        <f t="shared" si="183"/>
        <v>104.10065</v>
      </c>
      <c r="F1018" s="33">
        <v>104.33951</v>
      </c>
      <c r="G1018" s="32">
        <f t="shared" si="184"/>
        <v>110.54371</v>
      </c>
      <c r="H1018" s="33">
        <v>110.77394</v>
      </c>
    </row>
    <row r="1019" spans="2:8" x14ac:dyDescent="0.25">
      <c r="B1019" s="31">
        <f t="shared" si="181"/>
        <v>42834</v>
      </c>
      <c r="C1019" s="32">
        <f t="shared" si="182"/>
        <v>104.44823</v>
      </c>
      <c r="D1019" s="46">
        <v>104.44678999999999</v>
      </c>
      <c r="E1019" s="32">
        <f t="shared" si="183"/>
        <v>104.10208</v>
      </c>
      <c r="F1019" s="33">
        <v>104.10065</v>
      </c>
      <c r="G1019" s="32">
        <f t="shared" si="184"/>
        <v>110.54523</v>
      </c>
      <c r="H1019" s="33">
        <v>110.54371</v>
      </c>
    </row>
    <row r="1020" spans="2:8" x14ac:dyDescent="0.25">
      <c r="B1020" s="31">
        <f t="shared" si="181"/>
        <v>42833</v>
      </c>
      <c r="C1020" s="32">
        <f t="shared" si="182"/>
        <v>104.44965999999999</v>
      </c>
      <c r="D1020" s="46">
        <v>104.44823</v>
      </c>
      <c r="E1020" s="32">
        <f t="shared" si="183"/>
        <v>104.1035</v>
      </c>
      <c r="F1020" s="33">
        <v>104.10208</v>
      </c>
      <c r="G1020" s="32">
        <f t="shared" si="184"/>
        <v>110.54676000000001</v>
      </c>
      <c r="H1020" s="33">
        <v>110.54523</v>
      </c>
    </row>
    <row r="1021" spans="2:8" x14ac:dyDescent="0.25">
      <c r="B1021" s="31">
        <f t="shared" si="181"/>
        <v>42832</v>
      </c>
      <c r="C1021" s="32">
        <f t="shared" si="182"/>
        <v>104.39322</v>
      </c>
      <c r="D1021" s="46">
        <v>104.44965999999999</v>
      </c>
      <c r="E1021" s="32">
        <f t="shared" si="183"/>
        <v>103.97315999999999</v>
      </c>
      <c r="F1021" s="33">
        <v>104.1035</v>
      </c>
      <c r="G1021" s="32">
        <f t="shared" si="184"/>
        <v>110.41242</v>
      </c>
      <c r="H1021" s="33">
        <v>110.54676000000001</v>
      </c>
    </row>
    <row r="1022" spans="2:8" x14ac:dyDescent="0.25">
      <c r="B1022" s="31">
        <f t="shared" si="181"/>
        <v>42831</v>
      </c>
      <c r="C1022" s="32">
        <f t="shared" si="182"/>
        <v>104.40188999999999</v>
      </c>
      <c r="D1022" s="46">
        <v>104.39322</v>
      </c>
      <c r="E1022" s="32">
        <f t="shared" si="183"/>
        <v>103.99784</v>
      </c>
      <c r="F1022" s="33">
        <v>103.97315999999999</v>
      </c>
      <c r="G1022" s="32">
        <f t="shared" si="184"/>
        <v>110.42993</v>
      </c>
      <c r="H1022" s="33">
        <v>110.41242</v>
      </c>
    </row>
    <row r="1023" spans="2:8" x14ac:dyDescent="0.25">
      <c r="B1023" s="31">
        <f t="shared" si="181"/>
        <v>42830</v>
      </c>
      <c r="C1023" s="32">
        <f t="shared" si="182"/>
        <v>104.49014</v>
      </c>
      <c r="D1023" s="46">
        <v>104.40188999999999</v>
      </c>
      <c r="E1023" s="32">
        <f t="shared" si="183"/>
        <v>104.10003</v>
      </c>
      <c r="F1023" s="33">
        <v>103.99784</v>
      </c>
      <c r="G1023" s="32">
        <f t="shared" si="184"/>
        <v>110.52735</v>
      </c>
      <c r="H1023" s="33">
        <v>110.42993</v>
      </c>
    </row>
    <row r="1024" spans="2:8" x14ac:dyDescent="0.25">
      <c r="B1024" s="31">
        <f t="shared" si="181"/>
        <v>42829</v>
      </c>
      <c r="C1024" s="32">
        <f t="shared" si="182"/>
        <v>104.24558</v>
      </c>
      <c r="D1024" s="46">
        <v>104.49014</v>
      </c>
      <c r="E1024" s="32">
        <f t="shared" si="183"/>
        <v>103.7604</v>
      </c>
      <c r="F1024" s="33">
        <v>104.10003</v>
      </c>
      <c r="G1024" s="32">
        <f t="shared" si="184"/>
        <v>110.20123</v>
      </c>
      <c r="H1024" s="33">
        <v>110.52735</v>
      </c>
    </row>
    <row r="1025" spans="2:8" x14ac:dyDescent="0.25">
      <c r="B1025" s="31">
        <f t="shared" si="181"/>
        <v>42828</v>
      </c>
      <c r="C1025" s="32">
        <f t="shared" si="182"/>
        <v>104.16742000000001</v>
      </c>
      <c r="D1025" s="46">
        <v>104.24558</v>
      </c>
      <c r="E1025" s="32">
        <f t="shared" si="183"/>
        <v>103.65331</v>
      </c>
      <c r="F1025" s="33">
        <v>103.7604</v>
      </c>
      <c r="G1025" s="32">
        <f t="shared" si="184"/>
        <v>110.13083</v>
      </c>
      <c r="H1025" s="33">
        <v>110.20123</v>
      </c>
    </row>
    <row r="1026" spans="2:8" x14ac:dyDescent="0.25">
      <c r="B1026" s="31">
        <f t="shared" si="181"/>
        <v>42827</v>
      </c>
      <c r="C1026" s="32">
        <f t="shared" si="182"/>
        <v>104.16885000000001</v>
      </c>
      <c r="D1026" s="46">
        <v>104.16742000000001</v>
      </c>
      <c r="E1026" s="32">
        <f t="shared" si="183"/>
        <v>103.65474</v>
      </c>
      <c r="F1026" s="33">
        <v>103.65331</v>
      </c>
      <c r="G1026" s="32">
        <f t="shared" si="184"/>
        <v>110.13235</v>
      </c>
      <c r="H1026" s="33">
        <v>110.13083</v>
      </c>
    </row>
    <row r="1027" spans="2:8" x14ac:dyDescent="0.25">
      <c r="B1027" s="31">
        <f t="shared" si="181"/>
        <v>42826</v>
      </c>
      <c r="C1027" s="32">
        <f t="shared" si="182"/>
        <v>104.1702843098</v>
      </c>
      <c r="D1027" s="46">
        <v>104.16885000000001</v>
      </c>
      <c r="E1027" s="32">
        <f t="shared" si="183"/>
        <v>103.6561638582</v>
      </c>
      <c r="F1027" s="33">
        <v>103.65474</v>
      </c>
      <c r="G1027" s="32">
        <f t="shared" si="184"/>
        <v>110.1338708734</v>
      </c>
      <c r="H1027" s="33">
        <v>110.13235</v>
      </c>
    </row>
    <row r="1028" spans="2:8" x14ac:dyDescent="0.25">
      <c r="B1028" s="31">
        <f t="shared" si="181"/>
        <v>42825</v>
      </c>
      <c r="C1028" s="32">
        <f t="shared" si="182"/>
        <v>104.1717155404</v>
      </c>
      <c r="D1028" s="46">
        <v>104.1702843098</v>
      </c>
      <c r="E1028" s="32">
        <f t="shared" si="183"/>
        <v>103.6575900845</v>
      </c>
      <c r="F1028" s="33">
        <v>103.6561638582</v>
      </c>
      <c r="G1028" s="32">
        <f t="shared" si="184"/>
        <v>110.13539302700001</v>
      </c>
      <c r="H1028" s="33">
        <v>110.1338708734</v>
      </c>
    </row>
    <row r="1029" spans="2:8" x14ac:dyDescent="0.25">
      <c r="B1029" s="31">
        <f t="shared" si="181"/>
        <v>42824</v>
      </c>
      <c r="C1029" s="32">
        <f t="shared" si="182"/>
        <v>103.97779</v>
      </c>
      <c r="D1029" s="46">
        <v>104.1717155404</v>
      </c>
      <c r="E1029" s="32">
        <f t="shared" si="183"/>
        <v>103.42648</v>
      </c>
      <c r="F1029" s="33">
        <v>103.6575900845</v>
      </c>
      <c r="G1029" s="32">
        <f t="shared" si="184"/>
        <v>109.96111000000001</v>
      </c>
      <c r="H1029" s="33">
        <v>110.13539302700001</v>
      </c>
    </row>
    <row r="1030" spans="2:8" x14ac:dyDescent="0.25">
      <c r="B1030" s="31">
        <f t="shared" si="181"/>
        <v>42823</v>
      </c>
      <c r="C1030" s="32">
        <f t="shared" si="182"/>
        <v>103.85621999999999</v>
      </c>
      <c r="D1030" s="46">
        <v>103.97779</v>
      </c>
      <c r="E1030" s="32">
        <f t="shared" si="183"/>
        <v>103.27287</v>
      </c>
      <c r="F1030" s="33">
        <v>103.42648</v>
      </c>
      <c r="G1030" s="32">
        <f t="shared" si="184"/>
        <v>109.81079</v>
      </c>
      <c r="H1030" s="33">
        <v>109.96111000000001</v>
      </c>
    </row>
    <row r="1031" spans="2:8" x14ac:dyDescent="0.25">
      <c r="B1031" s="31">
        <f t="shared" si="181"/>
        <v>42822</v>
      </c>
      <c r="C1031" s="32">
        <f t="shared" si="182"/>
        <v>103.7418844626</v>
      </c>
      <c r="D1031" s="46">
        <v>103.85621999999999</v>
      </c>
      <c r="E1031" s="32">
        <f t="shared" si="183"/>
        <v>103.0959979483</v>
      </c>
      <c r="F1031" s="33">
        <v>103.27287</v>
      </c>
      <c r="G1031" s="32">
        <f t="shared" si="184"/>
        <v>109.6604493879</v>
      </c>
      <c r="H1031" s="33">
        <v>109.81079</v>
      </c>
    </row>
    <row r="1032" spans="2:8" x14ac:dyDescent="0.25">
      <c r="B1032" s="31">
        <f t="shared" si="181"/>
        <v>42821</v>
      </c>
      <c r="C1032" s="32">
        <f t="shared" si="182"/>
        <v>103.52625</v>
      </c>
      <c r="D1032" s="46">
        <v>103.7418844626</v>
      </c>
      <c r="E1032" s="32">
        <f t="shared" si="183"/>
        <v>102.74084999999999</v>
      </c>
      <c r="F1032" s="33">
        <v>103.0959979483</v>
      </c>
      <c r="G1032" s="32">
        <f t="shared" si="184"/>
        <v>109.3263</v>
      </c>
      <c r="H1032" s="33">
        <v>109.6604493879</v>
      </c>
    </row>
    <row r="1033" spans="2:8" x14ac:dyDescent="0.25">
      <c r="B1033" s="31">
        <f t="shared" si="181"/>
        <v>42820</v>
      </c>
      <c r="C1033" s="32">
        <f t="shared" si="182"/>
        <v>103.52767</v>
      </c>
      <c r="D1033" s="46">
        <v>103.52625</v>
      </c>
      <c r="E1033" s="32">
        <f t="shared" si="183"/>
        <v>102.74226</v>
      </c>
      <c r="F1033" s="33">
        <v>102.74084999999999</v>
      </c>
      <c r="G1033" s="32">
        <f t="shared" si="184"/>
        <v>109.3278</v>
      </c>
      <c r="H1033" s="33">
        <v>109.3263</v>
      </c>
    </row>
    <row r="1034" spans="2:8" x14ac:dyDescent="0.25">
      <c r="B1034" s="31">
        <f t="shared" si="181"/>
        <v>42819</v>
      </c>
      <c r="C1034" s="32">
        <f t="shared" si="182"/>
        <v>103.5291</v>
      </c>
      <c r="D1034" s="46">
        <v>103.52767</v>
      </c>
      <c r="E1034" s="32">
        <f t="shared" si="183"/>
        <v>102.74366999999999</v>
      </c>
      <c r="F1034" s="33">
        <v>102.74226</v>
      </c>
      <c r="G1034" s="32">
        <f t="shared" si="184"/>
        <v>109.32929</v>
      </c>
      <c r="H1034" s="33">
        <v>109.3278</v>
      </c>
    </row>
    <row r="1035" spans="2:8" x14ac:dyDescent="0.25">
      <c r="B1035" s="31">
        <f t="shared" si="181"/>
        <v>42818</v>
      </c>
      <c r="C1035" s="32">
        <f t="shared" si="182"/>
        <v>103.71140016139999</v>
      </c>
      <c r="D1035" s="46">
        <v>103.5291</v>
      </c>
      <c r="E1035" s="32">
        <f t="shared" si="183"/>
        <v>103.05513346230001</v>
      </c>
      <c r="F1035" s="33">
        <v>102.74366999999999</v>
      </c>
      <c r="G1035" s="32">
        <f t="shared" si="184"/>
        <v>109.63444593040001</v>
      </c>
      <c r="H1035" s="33">
        <v>109.32929</v>
      </c>
    </row>
    <row r="1036" spans="2:8" x14ac:dyDescent="0.25">
      <c r="B1036" s="31">
        <f t="shared" si="181"/>
        <v>42817</v>
      </c>
      <c r="C1036" s="32">
        <f t="shared" si="182"/>
        <v>103.6115300415</v>
      </c>
      <c r="D1036" s="46">
        <v>103.71140016139999</v>
      </c>
      <c r="E1036" s="32">
        <f t="shared" si="183"/>
        <v>102.9092708109</v>
      </c>
      <c r="F1036" s="33">
        <v>103.05513346230001</v>
      </c>
      <c r="G1036" s="32">
        <f t="shared" si="184"/>
        <v>109.5000841624</v>
      </c>
      <c r="H1036" s="33">
        <v>109.63444593040001</v>
      </c>
    </row>
    <row r="1037" spans="2:8" x14ac:dyDescent="0.25">
      <c r="B1037" s="31">
        <f t="shared" si="181"/>
        <v>42816</v>
      </c>
      <c r="C1037" s="32">
        <f t="shared" si="182"/>
        <v>103.19331</v>
      </c>
      <c r="D1037" s="46">
        <v>103.6115300415</v>
      </c>
      <c r="E1037" s="32">
        <f t="shared" si="183"/>
        <v>102.21307</v>
      </c>
      <c r="F1037" s="33">
        <v>102.9092708109</v>
      </c>
      <c r="G1037" s="32">
        <f t="shared" si="184"/>
        <v>108.81432</v>
      </c>
      <c r="H1037" s="33">
        <v>109.5000841624</v>
      </c>
    </row>
    <row r="1038" spans="2:8" x14ac:dyDescent="0.25">
      <c r="B1038" s="31">
        <f t="shared" si="181"/>
        <v>42815</v>
      </c>
      <c r="C1038" s="32">
        <f t="shared" si="182"/>
        <v>103.38284</v>
      </c>
      <c r="D1038" s="46">
        <v>103.19331</v>
      </c>
      <c r="E1038" s="32">
        <f t="shared" si="183"/>
        <v>102.52453</v>
      </c>
      <c r="F1038" s="33">
        <v>102.21307</v>
      </c>
      <c r="G1038" s="32">
        <f t="shared" si="184"/>
        <v>109.09551</v>
      </c>
      <c r="H1038" s="33">
        <v>108.81432</v>
      </c>
    </row>
    <row r="1039" spans="2:8" x14ac:dyDescent="0.25">
      <c r="B1039" s="31">
        <f t="shared" si="181"/>
        <v>42814</v>
      </c>
      <c r="C1039" s="32">
        <f t="shared" si="182"/>
        <v>103.18891000000001</v>
      </c>
      <c r="D1039" s="46">
        <v>103.38284</v>
      </c>
      <c r="E1039" s="32">
        <f t="shared" si="183"/>
        <v>102.19264</v>
      </c>
      <c r="F1039" s="33">
        <v>102.52453</v>
      </c>
      <c r="G1039" s="32">
        <f t="shared" si="184"/>
        <v>108.80132</v>
      </c>
      <c r="H1039" s="33">
        <v>109.09551</v>
      </c>
    </row>
    <row r="1040" spans="2:8" x14ac:dyDescent="0.25">
      <c r="B1040" s="31">
        <f t="shared" si="181"/>
        <v>42813</v>
      </c>
      <c r="C1040" s="32">
        <f t="shared" si="182"/>
        <v>103.19032</v>
      </c>
      <c r="D1040" s="46">
        <v>103.18891000000001</v>
      </c>
      <c r="E1040" s="32">
        <f t="shared" si="183"/>
        <v>102.19405</v>
      </c>
      <c r="F1040" s="33">
        <v>102.19264</v>
      </c>
      <c r="G1040" s="32">
        <f t="shared" si="184"/>
        <v>108.80280999999999</v>
      </c>
      <c r="H1040" s="33">
        <v>108.80132</v>
      </c>
    </row>
    <row r="1041" spans="2:8" x14ac:dyDescent="0.25">
      <c r="B1041" s="31">
        <f t="shared" si="181"/>
        <v>42812</v>
      </c>
      <c r="C1041" s="32">
        <f t="shared" si="182"/>
        <v>103.19174</v>
      </c>
      <c r="D1041" s="46">
        <v>103.19032</v>
      </c>
      <c r="E1041" s="32">
        <f t="shared" si="183"/>
        <v>102.19546</v>
      </c>
      <c r="F1041" s="33">
        <v>102.19405</v>
      </c>
      <c r="G1041" s="32">
        <f t="shared" si="184"/>
        <v>108.8043</v>
      </c>
      <c r="H1041" s="33">
        <v>108.80280999999999</v>
      </c>
    </row>
    <row r="1042" spans="2:8" x14ac:dyDescent="0.25">
      <c r="B1042" s="31">
        <f t="shared" si="181"/>
        <v>42811</v>
      </c>
      <c r="C1042" s="32">
        <f t="shared" si="182"/>
        <v>103.4680970287</v>
      </c>
      <c r="D1042" s="46">
        <v>103.19174</v>
      </c>
      <c r="E1042" s="32">
        <f t="shared" si="183"/>
        <v>102.5689297918</v>
      </c>
      <c r="F1042" s="33">
        <v>102.19546</v>
      </c>
      <c r="G1042" s="32">
        <f t="shared" si="184"/>
        <v>109.1334354106</v>
      </c>
      <c r="H1042" s="33">
        <v>108.8043</v>
      </c>
    </row>
    <row r="1043" spans="2:8" x14ac:dyDescent="0.25">
      <c r="B1043" s="31">
        <f t="shared" si="181"/>
        <v>42810</v>
      </c>
      <c r="C1043" s="32">
        <f t="shared" si="182"/>
        <v>103.40940441719999</v>
      </c>
      <c r="D1043" s="46">
        <v>103.4680970287</v>
      </c>
      <c r="E1043" s="32">
        <f t="shared" si="183"/>
        <v>102.4308183707</v>
      </c>
      <c r="F1043" s="33">
        <v>102.5689297918</v>
      </c>
      <c r="G1043" s="32">
        <f t="shared" si="184"/>
        <v>109.03103886860001</v>
      </c>
      <c r="H1043" s="33">
        <v>109.1334354106</v>
      </c>
    </row>
    <row r="1044" spans="2:8" x14ac:dyDescent="0.25">
      <c r="B1044" s="31">
        <f t="shared" si="181"/>
        <v>42809</v>
      </c>
      <c r="C1044" s="32">
        <f t="shared" si="182"/>
        <v>103.24766319920001</v>
      </c>
      <c r="D1044" s="46">
        <v>103.40940441719999</v>
      </c>
      <c r="E1044" s="32">
        <f t="shared" si="183"/>
        <v>101.9671397754</v>
      </c>
      <c r="F1044" s="33">
        <v>102.4308183707</v>
      </c>
      <c r="G1044" s="32">
        <f t="shared" si="184"/>
        <v>108.56903353520001</v>
      </c>
      <c r="H1044" s="33">
        <v>109.03103886860001</v>
      </c>
    </row>
    <row r="1045" spans="2:8" x14ac:dyDescent="0.25">
      <c r="B1045" s="31">
        <f t="shared" si="181"/>
        <v>42808</v>
      </c>
      <c r="C1045" s="32">
        <f t="shared" si="182"/>
        <v>103.3091939622</v>
      </c>
      <c r="D1045" s="46">
        <v>103.24766319920001</v>
      </c>
      <c r="E1045" s="32">
        <f t="shared" si="183"/>
        <v>102.11580837219999</v>
      </c>
      <c r="F1045" s="33">
        <v>101.9671397754</v>
      </c>
      <c r="G1045" s="32">
        <f t="shared" si="184"/>
        <v>108.6744109614</v>
      </c>
      <c r="H1045" s="33">
        <v>108.56903353520001</v>
      </c>
    </row>
    <row r="1046" spans="2:8" x14ac:dyDescent="0.25">
      <c r="B1046" s="31">
        <f t="shared" si="181"/>
        <v>42807</v>
      </c>
      <c r="C1046" s="32">
        <f t="shared" si="182"/>
        <v>103.25909</v>
      </c>
      <c r="D1046" s="46">
        <v>103.3091939622</v>
      </c>
      <c r="E1046" s="32">
        <f t="shared" si="183"/>
        <v>101.88467</v>
      </c>
      <c r="F1046" s="33">
        <v>102.11580837219999</v>
      </c>
      <c r="G1046" s="32">
        <f t="shared" si="184"/>
        <v>108.43616</v>
      </c>
      <c r="H1046" s="33">
        <v>108.6744109614</v>
      </c>
    </row>
    <row r="1047" spans="2:8" x14ac:dyDescent="0.25">
      <c r="B1047" s="31">
        <f t="shared" si="181"/>
        <v>42806</v>
      </c>
      <c r="C1047" s="32">
        <f t="shared" si="182"/>
        <v>103.26051</v>
      </c>
      <c r="D1047" s="46">
        <v>103.25909</v>
      </c>
      <c r="E1047" s="32">
        <f t="shared" si="183"/>
        <v>101.88606</v>
      </c>
      <c r="F1047" s="33">
        <v>101.88467</v>
      </c>
      <c r="G1047" s="32">
        <f t="shared" si="184"/>
        <v>108.43765</v>
      </c>
      <c r="H1047" s="33">
        <v>108.43616</v>
      </c>
    </row>
    <row r="1048" spans="2:8" x14ac:dyDescent="0.25">
      <c r="B1048" s="31">
        <f t="shared" si="181"/>
        <v>42805</v>
      </c>
      <c r="C1048" s="32">
        <f t="shared" si="182"/>
        <v>103.26193000000001</v>
      </c>
      <c r="D1048" s="46">
        <v>103.26051</v>
      </c>
      <c r="E1048" s="32">
        <f t="shared" si="183"/>
        <v>101.88746</v>
      </c>
      <c r="F1048" s="33">
        <v>101.88606</v>
      </c>
      <c r="G1048" s="32">
        <f t="shared" si="184"/>
        <v>108.43913999999999</v>
      </c>
      <c r="H1048" s="33">
        <v>108.43765</v>
      </c>
    </row>
    <row r="1049" spans="2:8" x14ac:dyDescent="0.25">
      <c r="B1049" s="31">
        <f t="shared" si="181"/>
        <v>42804</v>
      </c>
      <c r="C1049" s="32">
        <f t="shared" si="182"/>
        <v>103.63867999999999</v>
      </c>
      <c r="D1049" s="46">
        <v>103.26193000000001</v>
      </c>
      <c r="E1049" s="32">
        <f t="shared" si="183"/>
        <v>102.83452</v>
      </c>
      <c r="F1049" s="33">
        <v>101.88746</v>
      </c>
      <c r="G1049" s="32">
        <f t="shared" si="184"/>
        <v>109.30369</v>
      </c>
      <c r="H1049" s="33">
        <v>108.43913999999999</v>
      </c>
    </row>
    <row r="1050" spans="2:8" x14ac:dyDescent="0.25">
      <c r="B1050" s="31">
        <f t="shared" si="181"/>
        <v>42803</v>
      </c>
      <c r="C1050" s="32">
        <f t="shared" si="182"/>
        <v>103.73245</v>
      </c>
      <c r="D1050" s="46">
        <v>103.63867999999999</v>
      </c>
      <c r="E1050" s="32">
        <f t="shared" si="183"/>
        <v>103.05296</v>
      </c>
      <c r="F1050" s="33">
        <v>102.83452</v>
      </c>
      <c r="G1050" s="32">
        <f t="shared" si="184"/>
        <v>109.48899</v>
      </c>
      <c r="H1050" s="33">
        <v>109.30369</v>
      </c>
    </row>
    <row r="1051" spans="2:8" x14ac:dyDescent="0.25">
      <c r="B1051" s="31">
        <f t="shared" si="181"/>
        <v>42802</v>
      </c>
      <c r="C1051" s="32">
        <f t="shared" si="182"/>
        <v>103.82623</v>
      </c>
      <c r="D1051" s="46">
        <v>103.73245</v>
      </c>
      <c r="E1051" s="32">
        <f t="shared" si="183"/>
        <v>103.26366</v>
      </c>
      <c r="F1051" s="33">
        <v>103.05296</v>
      </c>
      <c r="G1051" s="32">
        <f t="shared" si="184"/>
        <v>109.69828</v>
      </c>
      <c r="H1051" s="33">
        <v>109.48899</v>
      </c>
    </row>
    <row r="1052" spans="2:8" x14ac:dyDescent="0.25">
      <c r="B1052" s="31">
        <f t="shared" si="181"/>
        <v>42801</v>
      </c>
      <c r="C1052" s="32">
        <f t="shared" si="182"/>
        <v>103.85681856310001</v>
      </c>
      <c r="D1052" s="46">
        <v>103.82623</v>
      </c>
      <c r="E1052" s="32">
        <f t="shared" si="183"/>
        <v>103.412356661</v>
      </c>
      <c r="F1052" s="33">
        <v>103.26366</v>
      </c>
      <c r="G1052" s="32">
        <f t="shared" si="184"/>
        <v>109.87561214359999</v>
      </c>
      <c r="H1052" s="33">
        <v>109.69828</v>
      </c>
    </row>
    <row r="1053" spans="2:8" x14ac:dyDescent="0.25">
      <c r="B1053" s="31">
        <f t="shared" si="181"/>
        <v>42800</v>
      </c>
      <c r="C1053" s="32">
        <f t="shared" si="182"/>
        <v>104.03322</v>
      </c>
      <c r="D1053" s="46">
        <v>103.85681856310001</v>
      </c>
      <c r="E1053" s="32">
        <f t="shared" si="183"/>
        <v>103.74709</v>
      </c>
      <c r="F1053" s="33">
        <v>103.412356661</v>
      </c>
      <c r="G1053" s="32">
        <f t="shared" si="184"/>
        <v>110.14884000000001</v>
      </c>
      <c r="H1053" s="33">
        <v>109.87561214359999</v>
      </c>
    </row>
    <row r="1054" spans="2:8" x14ac:dyDescent="0.25">
      <c r="B1054" s="31">
        <f t="shared" si="181"/>
        <v>42799</v>
      </c>
      <c r="C1054" s="32">
        <f t="shared" si="182"/>
        <v>104.03465</v>
      </c>
      <c r="D1054" s="46">
        <v>104.03322</v>
      </c>
      <c r="E1054" s="32">
        <f t="shared" si="183"/>
        <v>103.74851</v>
      </c>
      <c r="F1054" s="33">
        <v>103.74709</v>
      </c>
      <c r="G1054" s="32">
        <f t="shared" si="184"/>
        <v>110.15036000000001</v>
      </c>
      <c r="H1054" s="33">
        <v>110.14884000000001</v>
      </c>
    </row>
    <row r="1055" spans="2:8" x14ac:dyDescent="0.25">
      <c r="B1055" s="31">
        <f t="shared" si="181"/>
        <v>42798</v>
      </c>
      <c r="C1055" s="32">
        <f t="shared" si="182"/>
        <v>104.03607</v>
      </c>
      <c r="D1055" s="46">
        <v>104.03465</v>
      </c>
      <c r="E1055" s="32">
        <f t="shared" si="183"/>
        <v>103.74994</v>
      </c>
      <c r="F1055" s="33">
        <v>103.74851</v>
      </c>
      <c r="G1055" s="32">
        <f t="shared" si="184"/>
        <v>110.15188000000001</v>
      </c>
      <c r="H1055" s="33">
        <v>110.15036000000001</v>
      </c>
    </row>
    <row r="1056" spans="2:8" x14ac:dyDescent="0.25">
      <c r="B1056" s="31">
        <f t="shared" si="181"/>
        <v>42797</v>
      </c>
      <c r="C1056" s="32">
        <f t="shared" si="182"/>
        <v>104.12985</v>
      </c>
      <c r="D1056" s="46">
        <v>104.03607</v>
      </c>
      <c r="E1056" s="32">
        <f t="shared" si="183"/>
        <v>103.9529</v>
      </c>
      <c r="F1056" s="33">
        <v>103.74994</v>
      </c>
      <c r="G1056" s="32">
        <f t="shared" si="184"/>
        <v>110.36917</v>
      </c>
      <c r="H1056" s="33">
        <v>110.15188000000001</v>
      </c>
    </row>
    <row r="1057" spans="2:8" x14ac:dyDescent="0.25">
      <c r="B1057" s="31">
        <f t="shared" si="181"/>
        <v>42796</v>
      </c>
      <c r="C1057" s="32">
        <f t="shared" si="182"/>
        <v>104.35486</v>
      </c>
      <c r="D1057" s="46">
        <v>104.12985</v>
      </c>
      <c r="E1057" s="32">
        <f t="shared" si="183"/>
        <v>104.48142</v>
      </c>
      <c r="F1057" s="33">
        <v>103.9529</v>
      </c>
      <c r="G1057" s="32">
        <f t="shared" si="184"/>
        <v>110.87414</v>
      </c>
      <c r="H1057" s="33">
        <v>110.36917</v>
      </c>
    </row>
    <row r="1058" spans="2:8" x14ac:dyDescent="0.25">
      <c r="B1058" s="31">
        <f t="shared" si="181"/>
        <v>42795</v>
      </c>
      <c r="C1058" s="32">
        <f t="shared" si="182"/>
        <v>104.43892457299999</v>
      </c>
      <c r="D1058" s="46">
        <v>104.35486</v>
      </c>
      <c r="E1058" s="32">
        <f t="shared" si="183"/>
        <v>104.7076492504</v>
      </c>
      <c r="F1058" s="33">
        <v>104.48142</v>
      </c>
      <c r="G1058" s="32">
        <f t="shared" si="184"/>
        <v>111.1154062622</v>
      </c>
      <c r="H1058" s="33">
        <v>110.87414</v>
      </c>
    </row>
    <row r="1059" spans="2:8" x14ac:dyDescent="0.25">
      <c r="B1059" s="31">
        <f t="shared" si="181"/>
        <v>42794</v>
      </c>
      <c r="C1059" s="32">
        <f t="shared" si="182"/>
        <v>104.45008</v>
      </c>
      <c r="D1059" s="46">
        <v>104.43892457299999</v>
      </c>
      <c r="E1059" s="32">
        <f t="shared" si="183"/>
        <v>104.73233999999999</v>
      </c>
      <c r="F1059" s="33">
        <v>104.7076492504</v>
      </c>
      <c r="G1059" s="32">
        <f t="shared" si="184"/>
        <v>111.14888999999999</v>
      </c>
      <c r="H1059" s="33">
        <v>111.1154062622</v>
      </c>
    </row>
    <row r="1060" spans="2:8" x14ac:dyDescent="0.25">
      <c r="B1060" s="31">
        <f t="shared" si="181"/>
        <v>42793</v>
      </c>
      <c r="C1060" s="32">
        <f t="shared" si="182"/>
        <v>104.34945</v>
      </c>
      <c r="D1060" s="46">
        <v>104.45008</v>
      </c>
      <c r="E1060" s="32">
        <f t="shared" si="183"/>
        <v>104.47799999999999</v>
      </c>
      <c r="F1060" s="33">
        <v>104.73233999999999</v>
      </c>
      <c r="G1060" s="32">
        <f t="shared" si="184"/>
        <v>110.89469</v>
      </c>
      <c r="H1060" s="33">
        <v>111.14888999999999</v>
      </c>
    </row>
    <row r="1061" spans="2:8" x14ac:dyDescent="0.25">
      <c r="B1061" s="31">
        <f t="shared" si="181"/>
        <v>42792</v>
      </c>
      <c r="C1061" s="32">
        <f t="shared" si="182"/>
        <v>104.35088</v>
      </c>
      <c r="D1061" s="46">
        <v>104.34945</v>
      </c>
      <c r="E1061" s="32">
        <f t="shared" si="183"/>
        <v>104.47944</v>
      </c>
      <c r="F1061" s="33">
        <v>104.47799999999999</v>
      </c>
      <c r="G1061" s="32">
        <f t="shared" si="184"/>
        <v>110.89622</v>
      </c>
      <c r="H1061" s="33">
        <v>110.89469</v>
      </c>
    </row>
    <row r="1062" spans="2:8" x14ac:dyDescent="0.25">
      <c r="B1062" s="31">
        <f t="shared" si="181"/>
        <v>42791</v>
      </c>
      <c r="C1062" s="32">
        <f t="shared" si="182"/>
        <v>104.35232000000001</v>
      </c>
      <c r="D1062" s="46">
        <v>104.35088</v>
      </c>
      <c r="E1062" s="32">
        <f t="shared" si="183"/>
        <v>104.48088</v>
      </c>
      <c r="F1062" s="33">
        <v>104.47944</v>
      </c>
      <c r="G1062" s="32">
        <f t="shared" si="184"/>
        <v>110.8977</v>
      </c>
      <c r="H1062" s="33">
        <v>110.89622</v>
      </c>
    </row>
    <row r="1063" spans="2:8" x14ac:dyDescent="0.25">
      <c r="B1063" s="31">
        <f t="shared" si="181"/>
        <v>42790</v>
      </c>
      <c r="C1063" s="32">
        <f t="shared" si="182"/>
        <v>104.09614999999999</v>
      </c>
      <c r="D1063" s="46">
        <v>104.35232000000001</v>
      </c>
      <c r="E1063" s="32">
        <f t="shared" si="183"/>
        <v>103.87770999999999</v>
      </c>
      <c r="F1063" s="33">
        <v>104.48088</v>
      </c>
      <c r="G1063" s="32">
        <f t="shared" si="184"/>
        <v>110.32389000000001</v>
      </c>
      <c r="H1063" s="33">
        <v>110.8977</v>
      </c>
    </row>
    <row r="1064" spans="2:8" x14ac:dyDescent="0.25">
      <c r="B1064" s="31">
        <f t="shared" si="181"/>
        <v>42789</v>
      </c>
      <c r="C1064" s="32">
        <f t="shared" si="182"/>
        <v>104.0589317627</v>
      </c>
      <c r="D1064" s="46">
        <v>104.09614999999999</v>
      </c>
      <c r="E1064" s="32">
        <f t="shared" si="183"/>
        <v>103.5845889978</v>
      </c>
      <c r="F1064" s="33">
        <v>103.87770999999999</v>
      </c>
      <c r="G1064" s="32">
        <f t="shared" si="184"/>
        <v>110.0137475841</v>
      </c>
      <c r="H1064" s="33">
        <v>110.32389000000001</v>
      </c>
    </row>
    <row r="1065" spans="2:8" x14ac:dyDescent="0.25">
      <c r="B1065" s="31">
        <f t="shared" si="181"/>
        <v>42788</v>
      </c>
      <c r="C1065" s="32">
        <f t="shared" si="182"/>
        <v>103.8356</v>
      </c>
      <c r="D1065" s="46">
        <v>104.0589317627</v>
      </c>
      <c r="E1065" s="32">
        <f t="shared" si="183"/>
        <v>103.24495</v>
      </c>
      <c r="F1065" s="33">
        <v>103.5845889978</v>
      </c>
      <c r="G1065" s="32">
        <f t="shared" si="184"/>
        <v>109.64136000000001</v>
      </c>
      <c r="H1065" s="33">
        <v>110.0137475841</v>
      </c>
    </row>
    <row r="1066" spans="2:8" x14ac:dyDescent="0.25">
      <c r="B1066" s="31">
        <f t="shared" si="181"/>
        <v>42787</v>
      </c>
      <c r="C1066" s="32">
        <f t="shared" si="182"/>
        <v>104.09079</v>
      </c>
      <c r="D1066" s="46">
        <v>103.8356</v>
      </c>
      <c r="E1066" s="32">
        <f t="shared" si="183"/>
        <v>103.63393000000001</v>
      </c>
      <c r="F1066" s="33">
        <v>103.24495</v>
      </c>
      <c r="G1066" s="32">
        <f t="shared" si="184"/>
        <v>110.01846999999999</v>
      </c>
      <c r="H1066" s="33">
        <v>109.64136000000001</v>
      </c>
    </row>
    <row r="1067" spans="2:8" x14ac:dyDescent="0.25">
      <c r="B1067" s="31">
        <f t="shared" si="181"/>
        <v>42786</v>
      </c>
      <c r="C1067" s="32">
        <f t="shared" si="182"/>
        <v>104.17197</v>
      </c>
      <c r="D1067" s="46">
        <v>104.09079</v>
      </c>
      <c r="E1067" s="32">
        <f t="shared" si="183"/>
        <v>103.78263</v>
      </c>
      <c r="F1067" s="33">
        <v>103.63393000000001</v>
      </c>
      <c r="G1067" s="32">
        <f t="shared" si="184"/>
        <v>110.16383999999999</v>
      </c>
      <c r="H1067" s="33">
        <v>110.01846999999999</v>
      </c>
    </row>
    <row r="1068" spans="2:8" x14ac:dyDescent="0.25">
      <c r="B1068" s="31">
        <f t="shared" si="181"/>
        <v>42785</v>
      </c>
      <c r="C1068" s="32">
        <f t="shared" si="182"/>
        <v>104.17341</v>
      </c>
      <c r="D1068" s="46">
        <v>104.17197</v>
      </c>
      <c r="E1068" s="32">
        <f t="shared" si="183"/>
        <v>103.78406</v>
      </c>
      <c r="F1068" s="33">
        <v>103.78263</v>
      </c>
      <c r="G1068" s="32">
        <f t="shared" si="184"/>
        <v>110.16536000000001</v>
      </c>
      <c r="H1068" s="33">
        <v>110.16383999999999</v>
      </c>
    </row>
    <row r="1069" spans="2:8" x14ac:dyDescent="0.25">
      <c r="B1069" s="31">
        <f t="shared" si="181"/>
        <v>42784</v>
      </c>
      <c r="C1069" s="32">
        <f t="shared" si="182"/>
        <v>104.17484</v>
      </c>
      <c r="D1069" s="46">
        <v>104.17341</v>
      </c>
      <c r="E1069" s="32">
        <f t="shared" si="183"/>
        <v>103.78549</v>
      </c>
      <c r="F1069" s="33">
        <v>103.78406</v>
      </c>
      <c r="G1069" s="32">
        <f t="shared" si="184"/>
        <v>110.16688000000001</v>
      </c>
      <c r="H1069" s="33">
        <v>110.16536000000001</v>
      </c>
    </row>
    <row r="1070" spans="2:8" x14ac:dyDescent="0.25">
      <c r="B1070" s="31">
        <f t="shared" si="181"/>
        <v>42783</v>
      </c>
      <c r="C1070" s="32">
        <f t="shared" si="182"/>
        <v>103.690501263</v>
      </c>
      <c r="D1070" s="46">
        <v>104.17484</v>
      </c>
      <c r="E1070" s="32">
        <f t="shared" si="183"/>
        <v>102.9885193893</v>
      </c>
      <c r="F1070" s="33">
        <v>103.78549</v>
      </c>
      <c r="G1070" s="32">
        <f t="shared" si="184"/>
        <v>109.3932162941</v>
      </c>
      <c r="H1070" s="33">
        <v>110.16688000000001</v>
      </c>
    </row>
    <row r="1071" spans="2:8" x14ac:dyDescent="0.25">
      <c r="B1071" s="31">
        <f t="shared" ref="B1071:B1127" si="185">+B1072+1</f>
        <v>42782</v>
      </c>
      <c r="C1071" s="32">
        <f t="shared" si="182"/>
        <v>103.5396686775</v>
      </c>
      <c r="D1071" s="46">
        <v>103.690501263</v>
      </c>
      <c r="E1071" s="32">
        <f t="shared" si="183"/>
        <v>102.7728956654</v>
      </c>
      <c r="F1071" s="33">
        <v>102.9885193893</v>
      </c>
      <c r="G1071" s="32">
        <f t="shared" si="184"/>
        <v>109.20291538079999</v>
      </c>
      <c r="H1071" s="33">
        <v>109.3932162941</v>
      </c>
    </row>
    <row r="1072" spans="2:8" x14ac:dyDescent="0.25">
      <c r="B1072" s="31">
        <f t="shared" si="185"/>
        <v>42781</v>
      </c>
      <c r="C1072" s="32">
        <f t="shared" si="182"/>
        <v>103.8166021482</v>
      </c>
      <c r="D1072" s="46">
        <v>103.5396686775</v>
      </c>
      <c r="E1072" s="32">
        <f t="shared" si="183"/>
        <v>103.23162897580001</v>
      </c>
      <c r="F1072" s="33">
        <v>102.7728956654</v>
      </c>
      <c r="G1072" s="32">
        <f t="shared" si="184"/>
        <v>109.6519189854</v>
      </c>
      <c r="H1072" s="33">
        <v>109.20291538079999</v>
      </c>
    </row>
    <row r="1073" spans="2:8" x14ac:dyDescent="0.25">
      <c r="B1073" s="31">
        <f t="shared" si="185"/>
        <v>42780</v>
      </c>
      <c r="C1073" s="32">
        <f t="shared" si="182"/>
        <v>103.82528000000001</v>
      </c>
      <c r="D1073" s="46">
        <v>103.8166021482</v>
      </c>
      <c r="E1073" s="32">
        <f t="shared" si="183"/>
        <v>103.24079</v>
      </c>
      <c r="F1073" s="33">
        <v>103.23162897580001</v>
      </c>
      <c r="G1073" s="32">
        <f t="shared" si="184"/>
        <v>109.67738</v>
      </c>
      <c r="H1073" s="33">
        <v>109.6519189854</v>
      </c>
    </row>
    <row r="1074" spans="2:8" x14ac:dyDescent="0.25">
      <c r="B1074" s="31">
        <f t="shared" si="185"/>
        <v>42779</v>
      </c>
      <c r="C1074" s="32">
        <f t="shared" si="182"/>
        <v>104.03695999999999</v>
      </c>
      <c r="D1074" s="46">
        <v>103.82528000000001</v>
      </c>
      <c r="E1074" s="32">
        <f t="shared" si="183"/>
        <v>103.59102</v>
      </c>
      <c r="F1074" s="33">
        <v>103.24079</v>
      </c>
      <c r="G1074" s="32">
        <f t="shared" si="184"/>
        <v>110.03851</v>
      </c>
      <c r="H1074" s="33">
        <v>109.67738</v>
      </c>
    </row>
    <row r="1075" spans="2:8" x14ac:dyDescent="0.25">
      <c r="B1075" s="31">
        <f t="shared" si="185"/>
        <v>42778</v>
      </c>
      <c r="C1075" s="32">
        <f t="shared" ref="C1075:C1138" si="186">+D1076</f>
        <v>104.03839000000001</v>
      </c>
      <c r="D1075" s="46">
        <v>104.03695999999999</v>
      </c>
      <c r="E1075" s="32">
        <f t="shared" ref="E1075:E1138" si="187">+F1076</f>
        <v>103.59245</v>
      </c>
      <c r="F1075" s="33">
        <v>103.59102</v>
      </c>
      <c r="G1075" s="32">
        <f t="shared" ref="G1075:G1138" si="188">+H1076</f>
        <v>110.04004</v>
      </c>
      <c r="H1075" s="33">
        <v>110.03851</v>
      </c>
    </row>
    <row r="1076" spans="2:8" x14ac:dyDescent="0.25">
      <c r="B1076" s="31">
        <f t="shared" si="185"/>
        <v>42777</v>
      </c>
      <c r="C1076" s="32">
        <f t="shared" si="186"/>
        <v>104.0398134401</v>
      </c>
      <c r="D1076" s="46">
        <v>104.03839000000001</v>
      </c>
      <c r="E1076" s="32">
        <f t="shared" si="187"/>
        <v>103.5938749716</v>
      </c>
      <c r="F1076" s="33">
        <v>103.59245</v>
      </c>
      <c r="G1076" s="32">
        <f t="shared" si="188"/>
        <v>110.041558599</v>
      </c>
      <c r="H1076" s="33">
        <v>110.04004</v>
      </c>
    </row>
    <row r="1077" spans="2:8" x14ac:dyDescent="0.25">
      <c r="B1077" s="31">
        <f t="shared" si="185"/>
        <v>42776</v>
      </c>
      <c r="C1077" s="32">
        <f t="shared" si="186"/>
        <v>104.21524944940001</v>
      </c>
      <c r="D1077" s="46">
        <v>104.0398134401</v>
      </c>
      <c r="E1077" s="32">
        <f t="shared" si="187"/>
        <v>103.88984794860001</v>
      </c>
      <c r="F1077" s="33">
        <v>103.5938749716</v>
      </c>
      <c r="G1077" s="32">
        <f t="shared" si="188"/>
        <v>110.3307677857</v>
      </c>
      <c r="H1077" s="33">
        <v>110.041558599</v>
      </c>
    </row>
    <row r="1078" spans="2:8" x14ac:dyDescent="0.25">
      <c r="B1078" s="31">
        <f t="shared" si="185"/>
        <v>42775</v>
      </c>
      <c r="C1078" s="32">
        <f t="shared" si="186"/>
        <v>103.97741977290001</v>
      </c>
      <c r="D1078" s="46">
        <v>104.21524944940001</v>
      </c>
      <c r="E1078" s="32">
        <f t="shared" si="187"/>
        <v>103.4494540491</v>
      </c>
      <c r="F1078" s="33">
        <v>103.88984794860001</v>
      </c>
      <c r="G1078" s="32">
        <f t="shared" si="188"/>
        <v>109.9087506962</v>
      </c>
      <c r="H1078" s="33">
        <v>110.3307677857</v>
      </c>
    </row>
    <row r="1079" spans="2:8" x14ac:dyDescent="0.25">
      <c r="B1079" s="31">
        <f t="shared" si="185"/>
        <v>42774</v>
      </c>
      <c r="C1079" s="32">
        <f t="shared" si="186"/>
        <v>103.7758410222</v>
      </c>
      <c r="D1079" s="46">
        <v>103.97741977290001</v>
      </c>
      <c r="E1079" s="32">
        <f t="shared" si="187"/>
        <v>103.1485667921</v>
      </c>
      <c r="F1079" s="33">
        <v>103.4494540491</v>
      </c>
      <c r="G1079" s="32">
        <f t="shared" si="188"/>
        <v>109.6225541053</v>
      </c>
      <c r="H1079" s="33">
        <v>109.9087506962</v>
      </c>
    </row>
    <row r="1080" spans="2:8" x14ac:dyDescent="0.25">
      <c r="B1080" s="31">
        <f t="shared" si="185"/>
        <v>42773</v>
      </c>
      <c r="C1080" s="32">
        <f t="shared" si="186"/>
        <v>103.67576</v>
      </c>
      <c r="D1080" s="46">
        <v>103.7758410222</v>
      </c>
      <c r="E1080" s="32">
        <f t="shared" si="187"/>
        <v>102.97945</v>
      </c>
      <c r="F1080" s="33">
        <v>103.1485667921</v>
      </c>
      <c r="G1080" s="32">
        <f t="shared" si="188"/>
        <v>109.44824</v>
      </c>
      <c r="H1080" s="33">
        <v>109.6225541053</v>
      </c>
    </row>
    <row r="1081" spans="2:8" x14ac:dyDescent="0.25">
      <c r="B1081" s="31">
        <f t="shared" si="185"/>
        <v>42772</v>
      </c>
      <c r="C1081" s="32">
        <f t="shared" si="186"/>
        <v>103.47418</v>
      </c>
      <c r="D1081" s="46">
        <v>103.67576</v>
      </c>
      <c r="E1081" s="32">
        <f t="shared" si="187"/>
        <v>102.68631000000001</v>
      </c>
      <c r="F1081" s="33">
        <v>102.97945</v>
      </c>
      <c r="G1081" s="32">
        <f t="shared" si="188"/>
        <v>109.18601</v>
      </c>
      <c r="H1081" s="33">
        <v>109.44824</v>
      </c>
    </row>
    <row r="1082" spans="2:8" x14ac:dyDescent="0.25">
      <c r="B1082" s="31">
        <f t="shared" si="185"/>
        <v>42771</v>
      </c>
      <c r="C1082" s="32">
        <f t="shared" si="186"/>
        <v>103.4756</v>
      </c>
      <c r="D1082" s="46">
        <v>103.47418</v>
      </c>
      <c r="E1082" s="32">
        <f t="shared" si="187"/>
        <v>102.68773</v>
      </c>
      <c r="F1082" s="33">
        <v>102.68631000000001</v>
      </c>
      <c r="G1082" s="32">
        <f t="shared" si="188"/>
        <v>109.1875</v>
      </c>
      <c r="H1082" s="33">
        <v>109.18601</v>
      </c>
    </row>
    <row r="1083" spans="2:8" x14ac:dyDescent="0.25">
      <c r="B1083" s="31">
        <f t="shared" si="185"/>
        <v>42770</v>
      </c>
      <c r="C1083" s="32">
        <f t="shared" si="186"/>
        <v>103.47702</v>
      </c>
      <c r="D1083" s="46">
        <v>103.4756</v>
      </c>
      <c r="E1083" s="32">
        <f t="shared" si="187"/>
        <v>102.68913999999999</v>
      </c>
      <c r="F1083" s="33">
        <v>102.68773</v>
      </c>
      <c r="G1083" s="32">
        <f t="shared" si="188"/>
        <v>109.18899</v>
      </c>
      <c r="H1083" s="33">
        <v>109.1875</v>
      </c>
    </row>
    <row r="1084" spans="2:8" x14ac:dyDescent="0.25">
      <c r="B1084" s="31">
        <f t="shared" si="185"/>
        <v>42769</v>
      </c>
      <c r="C1084" s="32">
        <f t="shared" si="186"/>
        <v>103.35518999999999</v>
      </c>
      <c r="D1084" s="46">
        <v>103.47702</v>
      </c>
      <c r="E1084" s="32">
        <f t="shared" si="187"/>
        <v>102.51227</v>
      </c>
      <c r="F1084" s="33">
        <v>102.68913999999999</v>
      </c>
      <c r="G1084" s="32">
        <f t="shared" si="188"/>
        <v>109.04664</v>
      </c>
      <c r="H1084" s="33">
        <v>109.18899</v>
      </c>
    </row>
    <row r="1085" spans="2:8" x14ac:dyDescent="0.25">
      <c r="B1085" s="31">
        <f t="shared" si="185"/>
        <v>42768</v>
      </c>
      <c r="C1085" s="32">
        <f t="shared" si="186"/>
        <v>103.2186</v>
      </c>
      <c r="D1085" s="46">
        <v>103.35518999999999</v>
      </c>
      <c r="E1085" s="32">
        <f t="shared" si="187"/>
        <v>102.62994999999999</v>
      </c>
      <c r="F1085" s="33">
        <v>102.51227</v>
      </c>
      <c r="G1085" s="32">
        <f t="shared" si="188"/>
        <v>109.16001</v>
      </c>
      <c r="H1085" s="33">
        <v>109.04664</v>
      </c>
    </row>
    <row r="1086" spans="2:8" x14ac:dyDescent="0.25">
      <c r="B1086" s="31">
        <f t="shared" si="185"/>
        <v>42767</v>
      </c>
      <c r="C1086" s="32">
        <f t="shared" si="186"/>
        <v>103.25652149539999</v>
      </c>
      <c r="D1086" s="46">
        <v>103.2186</v>
      </c>
      <c r="E1086" s="32">
        <f t="shared" si="187"/>
        <v>102.39107006179999</v>
      </c>
      <c r="F1086" s="33">
        <v>102.62994999999999</v>
      </c>
      <c r="G1086" s="32">
        <f t="shared" si="188"/>
        <v>108.9537261496</v>
      </c>
      <c r="H1086" s="33">
        <v>109.16001</v>
      </c>
    </row>
    <row r="1087" spans="2:8" x14ac:dyDescent="0.25">
      <c r="B1087" s="31">
        <f t="shared" si="185"/>
        <v>42766</v>
      </c>
      <c r="C1087" s="32">
        <f t="shared" si="186"/>
        <v>103.10818999999999</v>
      </c>
      <c r="D1087" s="46">
        <v>103.25652149539999</v>
      </c>
      <c r="E1087" s="32">
        <f t="shared" si="187"/>
        <v>102.51649999999999</v>
      </c>
      <c r="F1087" s="33">
        <v>102.39107006179999</v>
      </c>
      <c r="G1087" s="32">
        <f t="shared" si="188"/>
        <v>109.0591</v>
      </c>
      <c r="H1087" s="33">
        <v>108.9537261496</v>
      </c>
    </row>
    <row r="1088" spans="2:8" x14ac:dyDescent="0.25">
      <c r="B1088" s="31">
        <f t="shared" si="185"/>
        <v>42765</v>
      </c>
      <c r="C1088" s="32">
        <f t="shared" si="186"/>
        <v>103.18433</v>
      </c>
      <c r="D1088" s="46">
        <v>103.10818999999999</v>
      </c>
      <c r="E1088" s="32">
        <f t="shared" si="187"/>
        <v>102.59542</v>
      </c>
      <c r="F1088" s="33">
        <v>102.51649999999999</v>
      </c>
      <c r="G1088" s="32">
        <f t="shared" si="188"/>
        <v>108.00251</v>
      </c>
      <c r="H1088" s="33">
        <v>109.0591</v>
      </c>
    </row>
    <row r="1089" spans="2:8" x14ac:dyDescent="0.25">
      <c r="B1089" s="31">
        <f t="shared" si="185"/>
        <v>42764</v>
      </c>
      <c r="C1089" s="32">
        <f t="shared" si="186"/>
        <v>103.18574</v>
      </c>
      <c r="D1089" s="46">
        <v>103.18433</v>
      </c>
      <c r="E1089" s="32">
        <f t="shared" si="187"/>
        <v>102.59683</v>
      </c>
      <c r="F1089" s="33">
        <v>102.59542</v>
      </c>
      <c r="G1089" s="32">
        <f t="shared" si="188"/>
        <v>108.004</v>
      </c>
      <c r="H1089" s="33">
        <v>108.00251</v>
      </c>
    </row>
    <row r="1090" spans="2:8" x14ac:dyDescent="0.25">
      <c r="B1090" s="31">
        <f t="shared" si="185"/>
        <v>42763</v>
      </c>
      <c r="C1090" s="32">
        <f t="shared" si="186"/>
        <v>103.1871598513</v>
      </c>
      <c r="D1090" s="46">
        <v>103.18574</v>
      </c>
      <c r="E1090" s="32">
        <f t="shared" si="187"/>
        <v>102.5982449447</v>
      </c>
      <c r="F1090" s="33">
        <v>102.59683</v>
      </c>
      <c r="G1090" s="32">
        <f t="shared" si="188"/>
        <v>108.0054878712</v>
      </c>
      <c r="H1090" s="33">
        <v>108.004</v>
      </c>
    </row>
    <row r="1091" spans="2:8" x14ac:dyDescent="0.25">
      <c r="B1091" s="31">
        <f t="shared" si="185"/>
        <v>42762</v>
      </c>
      <c r="C1091" s="32">
        <f t="shared" si="186"/>
        <v>103.05574</v>
      </c>
      <c r="D1091" s="46">
        <v>103.1871598513</v>
      </c>
      <c r="E1091" s="32">
        <f t="shared" si="187"/>
        <v>102.41363</v>
      </c>
      <c r="F1091" s="33">
        <v>102.5982449447</v>
      </c>
      <c r="G1091" s="32">
        <f t="shared" si="188"/>
        <v>107.88571</v>
      </c>
      <c r="H1091" s="33">
        <v>108.0054878712</v>
      </c>
    </row>
    <row r="1092" spans="2:8" x14ac:dyDescent="0.25">
      <c r="B1092" s="31">
        <f t="shared" si="185"/>
        <v>42761</v>
      </c>
      <c r="C1092" s="32">
        <f t="shared" si="186"/>
        <v>103.45565999999999</v>
      </c>
      <c r="D1092" s="46">
        <v>103.05574</v>
      </c>
      <c r="E1092" s="32">
        <f t="shared" si="187"/>
        <v>102.92662</v>
      </c>
      <c r="F1092" s="33">
        <v>102.41363</v>
      </c>
      <c r="G1092" s="32">
        <f t="shared" si="188"/>
        <v>108.251</v>
      </c>
      <c r="H1092" s="33">
        <v>107.88571</v>
      </c>
    </row>
    <row r="1093" spans="2:8" x14ac:dyDescent="0.25">
      <c r="B1093" s="31">
        <f t="shared" si="185"/>
        <v>42760</v>
      </c>
      <c r="C1093" s="32">
        <f t="shared" si="186"/>
        <v>103.938608449</v>
      </c>
      <c r="D1093" s="46">
        <v>103.45565999999999</v>
      </c>
      <c r="E1093" s="32">
        <f t="shared" si="187"/>
        <v>103.5868988644</v>
      </c>
      <c r="F1093" s="33">
        <v>102.92662</v>
      </c>
      <c r="G1093" s="32">
        <f t="shared" si="188"/>
        <v>108.6920742857</v>
      </c>
      <c r="H1093" s="33">
        <v>108.251</v>
      </c>
    </row>
    <row r="1094" spans="2:8" x14ac:dyDescent="0.25">
      <c r="B1094" s="31">
        <f t="shared" si="185"/>
        <v>42759</v>
      </c>
      <c r="C1094" s="32">
        <f t="shared" si="186"/>
        <v>103.74909</v>
      </c>
      <c r="D1094" s="46">
        <v>103.938608449</v>
      </c>
      <c r="E1094" s="32">
        <f t="shared" si="187"/>
        <v>103.31703</v>
      </c>
      <c r="F1094" s="33">
        <v>103.5868988644</v>
      </c>
      <c r="G1094" s="32">
        <f t="shared" si="188"/>
        <v>108.51925</v>
      </c>
      <c r="H1094" s="33">
        <v>108.6920742857</v>
      </c>
    </row>
    <row r="1095" spans="2:8" x14ac:dyDescent="0.25">
      <c r="B1095" s="31">
        <f t="shared" si="185"/>
        <v>42758</v>
      </c>
      <c r="C1095" s="32">
        <f t="shared" si="186"/>
        <v>103.80033</v>
      </c>
      <c r="D1095" s="46">
        <v>103.74909</v>
      </c>
      <c r="E1095" s="32">
        <f t="shared" si="187"/>
        <v>103.38822</v>
      </c>
      <c r="F1095" s="33">
        <v>103.31703</v>
      </c>
      <c r="G1095" s="32">
        <f t="shared" si="188"/>
        <v>108.56621</v>
      </c>
      <c r="H1095" s="33">
        <v>108.51925</v>
      </c>
    </row>
    <row r="1096" spans="2:8" x14ac:dyDescent="0.25">
      <c r="B1096" s="31">
        <f t="shared" si="185"/>
        <v>42757</v>
      </c>
      <c r="C1096" s="32">
        <f t="shared" si="186"/>
        <v>103.80175</v>
      </c>
      <c r="D1096" s="46">
        <v>103.80033</v>
      </c>
      <c r="E1096" s="32">
        <f t="shared" si="187"/>
        <v>103.38965</v>
      </c>
      <c r="F1096" s="33">
        <v>103.38822</v>
      </c>
      <c r="G1096" s="32">
        <f t="shared" si="188"/>
        <v>108.5677</v>
      </c>
      <c r="H1096" s="33">
        <v>108.56621</v>
      </c>
    </row>
    <row r="1097" spans="2:8" x14ac:dyDescent="0.25">
      <c r="B1097" s="31">
        <f t="shared" si="185"/>
        <v>42756</v>
      </c>
      <c r="C1097" s="32">
        <f t="shared" si="186"/>
        <v>103.80318</v>
      </c>
      <c r="D1097" s="46">
        <v>103.80175</v>
      </c>
      <c r="E1097" s="32">
        <f t="shared" si="187"/>
        <v>103.39107</v>
      </c>
      <c r="F1097" s="33">
        <v>103.38965</v>
      </c>
      <c r="G1097" s="32">
        <f t="shared" si="188"/>
        <v>108.56919000000001</v>
      </c>
      <c r="H1097" s="33">
        <v>108.5677</v>
      </c>
    </row>
    <row r="1098" spans="2:8" x14ac:dyDescent="0.25">
      <c r="B1098" s="31">
        <f t="shared" si="185"/>
        <v>42755</v>
      </c>
      <c r="C1098" s="32">
        <f t="shared" si="186"/>
        <v>104.07858</v>
      </c>
      <c r="D1098" s="46">
        <v>103.80318</v>
      </c>
      <c r="E1098" s="32">
        <f t="shared" si="187"/>
        <v>103.77231</v>
      </c>
      <c r="F1098" s="33">
        <v>103.39107</v>
      </c>
      <c r="G1098" s="32">
        <f t="shared" si="188"/>
        <v>108.82079</v>
      </c>
      <c r="H1098" s="33">
        <v>108.56919000000001</v>
      </c>
    </row>
    <row r="1099" spans="2:8" x14ac:dyDescent="0.25">
      <c r="B1099" s="31">
        <f t="shared" si="185"/>
        <v>42754</v>
      </c>
      <c r="C1099" s="32">
        <f t="shared" si="186"/>
        <v>104.5656186244</v>
      </c>
      <c r="D1099" s="46">
        <v>104.07858</v>
      </c>
      <c r="E1099" s="32">
        <f t="shared" si="187"/>
        <v>104.40933540189999</v>
      </c>
      <c r="F1099" s="33">
        <v>103.77231</v>
      </c>
      <c r="G1099" s="32">
        <f t="shared" si="188"/>
        <v>109.2467090088</v>
      </c>
      <c r="H1099" s="33">
        <v>108.82079</v>
      </c>
    </row>
    <row r="1100" spans="2:8" x14ac:dyDescent="0.25">
      <c r="B1100" s="31">
        <f t="shared" si="185"/>
        <v>42753</v>
      </c>
      <c r="C1100" s="32">
        <f t="shared" si="186"/>
        <v>104.8071939734</v>
      </c>
      <c r="D1100" s="46">
        <v>104.5656186244</v>
      </c>
      <c r="E1100" s="32">
        <f t="shared" si="187"/>
        <v>104.8370947961</v>
      </c>
      <c r="F1100" s="33">
        <v>104.40933540189999</v>
      </c>
      <c r="G1100" s="32">
        <f t="shared" si="188"/>
        <v>109.55136171229999</v>
      </c>
      <c r="H1100" s="33">
        <v>109.2467090088</v>
      </c>
    </row>
    <row r="1101" spans="2:8" x14ac:dyDescent="0.25">
      <c r="B1101" s="31">
        <f t="shared" si="185"/>
        <v>42752</v>
      </c>
      <c r="C1101" s="32">
        <f t="shared" si="186"/>
        <v>104.62252719040001</v>
      </c>
      <c r="D1101" s="46">
        <v>104.8071939734</v>
      </c>
      <c r="E1101" s="32">
        <f t="shared" si="187"/>
        <v>104.5129848532</v>
      </c>
      <c r="F1101" s="33">
        <v>104.8370947961</v>
      </c>
      <c r="G1101" s="32">
        <f t="shared" si="188"/>
        <v>109.3179014017</v>
      </c>
      <c r="H1101" s="33">
        <v>109.55136171229999</v>
      </c>
    </row>
    <row r="1102" spans="2:8" x14ac:dyDescent="0.25">
      <c r="B1102" s="31">
        <f t="shared" si="185"/>
        <v>42751</v>
      </c>
      <c r="C1102" s="32">
        <f t="shared" si="186"/>
        <v>104.71401</v>
      </c>
      <c r="D1102" s="46">
        <v>104.62252719040001</v>
      </c>
      <c r="E1102" s="32">
        <f t="shared" si="187"/>
        <v>104.70046000000001</v>
      </c>
      <c r="F1102" s="33">
        <v>104.5129848532</v>
      </c>
      <c r="G1102" s="32">
        <f t="shared" si="188"/>
        <v>109.43308</v>
      </c>
      <c r="H1102" s="33">
        <v>109.3179014017</v>
      </c>
    </row>
    <row r="1103" spans="2:8" x14ac:dyDescent="0.25">
      <c r="B1103" s="31">
        <f t="shared" si="185"/>
        <v>42750</v>
      </c>
      <c r="C1103" s="32">
        <f t="shared" si="186"/>
        <v>104.71545</v>
      </c>
      <c r="D1103" s="46">
        <v>104.71401</v>
      </c>
      <c r="E1103" s="32">
        <f t="shared" si="187"/>
        <v>104.70189999999999</v>
      </c>
      <c r="F1103" s="33">
        <v>104.70046000000001</v>
      </c>
      <c r="G1103" s="32">
        <f t="shared" si="188"/>
        <v>109.43456999999999</v>
      </c>
      <c r="H1103" s="33">
        <v>109.43308</v>
      </c>
    </row>
    <row r="1104" spans="2:8" x14ac:dyDescent="0.25">
      <c r="B1104" s="31">
        <f t="shared" si="185"/>
        <v>42749</v>
      </c>
      <c r="C1104" s="32">
        <f t="shared" si="186"/>
        <v>104.71689000000001</v>
      </c>
      <c r="D1104" s="46">
        <v>104.71545</v>
      </c>
      <c r="E1104" s="32">
        <f t="shared" si="187"/>
        <v>104.70334</v>
      </c>
      <c r="F1104" s="33">
        <v>104.70189999999999</v>
      </c>
      <c r="G1104" s="32">
        <f t="shared" si="188"/>
        <v>109.43606</v>
      </c>
      <c r="H1104" s="33">
        <v>109.43456999999999</v>
      </c>
    </row>
    <row r="1105" spans="2:8" x14ac:dyDescent="0.25">
      <c r="B1105" s="31">
        <f t="shared" si="185"/>
        <v>42748</v>
      </c>
      <c r="C1105" s="32">
        <f t="shared" si="186"/>
        <v>104.80237077869999</v>
      </c>
      <c r="D1105" s="46">
        <v>104.71689000000001</v>
      </c>
      <c r="E1105" s="32">
        <f t="shared" si="187"/>
        <v>104.8830595917</v>
      </c>
      <c r="F1105" s="33">
        <v>104.70334</v>
      </c>
      <c r="G1105" s="32">
        <f t="shared" si="188"/>
        <v>109.5436558096</v>
      </c>
      <c r="H1105" s="33">
        <v>109.43606</v>
      </c>
    </row>
    <row r="1106" spans="2:8" x14ac:dyDescent="0.25">
      <c r="B1106" s="31">
        <f t="shared" si="185"/>
        <v>42747</v>
      </c>
      <c r="C1106" s="32">
        <f t="shared" si="186"/>
        <v>104.4976372349</v>
      </c>
      <c r="D1106" s="46">
        <v>104.80237077869999</v>
      </c>
      <c r="E1106" s="32">
        <f t="shared" si="187"/>
        <v>104.3890271786</v>
      </c>
      <c r="F1106" s="33">
        <v>104.8830595917</v>
      </c>
      <c r="G1106" s="32">
        <f t="shared" si="188"/>
        <v>109.15861436829999</v>
      </c>
      <c r="H1106" s="33">
        <v>109.5436558096</v>
      </c>
    </row>
    <row r="1107" spans="2:8" x14ac:dyDescent="0.25">
      <c r="B1107" s="31">
        <f t="shared" si="185"/>
        <v>42746</v>
      </c>
      <c r="C1107" s="32">
        <f t="shared" si="186"/>
        <v>104.51108000000001</v>
      </c>
      <c r="D1107" s="46">
        <v>104.4976372349</v>
      </c>
      <c r="E1107" s="32">
        <f t="shared" si="187"/>
        <v>104.3982</v>
      </c>
      <c r="F1107" s="33">
        <v>104.3890271786</v>
      </c>
      <c r="G1107" s="32">
        <f t="shared" si="188"/>
        <v>109.17525999999999</v>
      </c>
      <c r="H1107" s="33">
        <v>109.15861436829999</v>
      </c>
    </row>
    <row r="1108" spans="2:8" x14ac:dyDescent="0.25">
      <c r="B1108" s="31">
        <f t="shared" si="185"/>
        <v>42745</v>
      </c>
      <c r="C1108" s="32">
        <f t="shared" si="186"/>
        <v>104.40445</v>
      </c>
      <c r="D1108" s="46">
        <v>104.51108000000001</v>
      </c>
      <c r="E1108" s="32">
        <f t="shared" si="187"/>
        <v>104.22135</v>
      </c>
      <c r="F1108" s="33">
        <v>104.3982</v>
      </c>
      <c r="G1108" s="32">
        <f t="shared" si="188"/>
        <v>109.04033</v>
      </c>
      <c r="H1108" s="33">
        <v>109.17525999999999</v>
      </c>
    </row>
    <row r="1109" spans="2:8" x14ac:dyDescent="0.25">
      <c r="B1109" s="31">
        <f t="shared" si="185"/>
        <v>42744</v>
      </c>
      <c r="C1109" s="32">
        <f t="shared" si="186"/>
        <v>104.72337</v>
      </c>
      <c r="D1109" s="46">
        <v>104.40445</v>
      </c>
      <c r="E1109" s="32">
        <f t="shared" si="187"/>
        <v>104.75763000000001</v>
      </c>
      <c r="F1109" s="33">
        <v>104.22135</v>
      </c>
      <c r="G1109" s="32">
        <f t="shared" si="188"/>
        <v>109.38288</v>
      </c>
      <c r="H1109" s="33">
        <v>109.04033</v>
      </c>
    </row>
    <row r="1110" spans="2:8" x14ac:dyDescent="0.25">
      <c r="B1110" s="31">
        <f t="shared" si="185"/>
        <v>42743</v>
      </c>
      <c r="C1110" s="32">
        <f t="shared" si="186"/>
        <v>104.72481000000001</v>
      </c>
      <c r="D1110" s="46">
        <v>104.72337</v>
      </c>
      <c r="E1110" s="32">
        <f t="shared" si="187"/>
        <v>104.75906999999999</v>
      </c>
      <c r="F1110" s="33">
        <v>104.75763000000001</v>
      </c>
      <c r="G1110" s="32">
        <f t="shared" si="188"/>
        <v>109.38437</v>
      </c>
      <c r="H1110" s="33">
        <v>109.38288</v>
      </c>
    </row>
    <row r="1111" spans="2:8" x14ac:dyDescent="0.25">
      <c r="B1111" s="31">
        <f t="shared" si="185"/>
        <v>42742</v>
      </c>
      <c r="C1111" s="32">
        <f t="shared" si="186"/>
        <v>104.72624999999999</v>
      </c>
      <c r="D1111" s="46">
        <v>104.72481000000001</v>
      </c>
      <c r="E1111" s="32">
        <f t="shared" si="187"/>
        <v>104.69013</v>
      </c>
      <c r="F1111" s="33">
        <v>104.75906999999999</v>
      </c>
      <c r="G1111" s="32">
        <f t="shared" si="188"/>
        <v>109.38585999999999</v>
      </c>
      <c r="H1111" s="33">
        <v>109.38437</v>
      </c>
    </row>
    <row r="1112" spans="2:8" x14ac:dyDescent="0.25">
      <c r="B1112" s="31">
        <f t="shared" si="185"/>
        <v>42741</v>
      </c>
      <c r="C1112" s="32">
        <f t="shared" si="186"/>
        <v>104.6138</v>
      </c>
      <c r="D1112" s="46">
        <v>104.72624999999999</v>
      </c>
      <c r="E1112" s="32">
        <f t="shared" si="187"/>
        <v>104.39700999999999</v>
      </c>
      <c r="F1112" s="33">
        <v>104.69013</v>
      </c>
      <c r="G1112" s="32">
        <f t="shared" si="188"/>
        <v>109.21303</v>
      </c>
      <c r="H1112" s="33">
        <v>109.38585999999999</v>
      </c>
    </row>
    <row r="1113" spans="2:8" x14ac:dyDescent="0.25">
      <c r="B1113" s="31">
        <f t="shared" si="185"/>
        <v>42740</v>
      </c>
      <c r="C1113" s="32">
        <f t="shared" si="186"/>
        <v>104.61028448570001</v>
      </c>
      <c r="D1113" s="46">
        <v>104.6138</v>
      </c>
      <c r="E1113" s="32">
        <f t="shared" si="187"/>
        <v>104.367432251</v>
      </c>
      <c r="F1113" s="33">
        <v>104.39700999999999</v>
      </c>
      <c r="G1113" s="32">
        <f t="shared" si="188"/>
        <v>109.2069427456</v>
      </c>
      <c r="H1113" s="33">
        <v>109.21303</v>
      </c>
    </row>
    <row r="1114" spans="2:8" x14ac:dyDescent="0.25">
      <c r="B1114" s="31">
        <f t="shared" si="185"/>
        <v>42739</v>
      </c>
      <c r="C1114" s="32">
        <f t="shared" si="186"/>
        <v>104.7058</v>
      </c>
      <c r="D1114" s="46">
        <v>104.61028448570001</v>
      </c>
      <c r="E1114" s="32">
        <f t="shared" si="187"/>
        <v>104.59366</v>
      </c>
      <c r="F1114" s="33">
        <v>104.367432251</v>
      </c>
      <c r="G1114" s="32">
        <f t="shared" si="188"/>
        <v>109.35244</v>
      </c>
      <c r="H1114" s="33">
        <v>109.2069427456</v>
      </c>
    </row>
    <row r="1115" spans="2:8" x14ac:dyDescent="0.25">
      <c r="B1115" s="31">
        <f t="shared" si="185"/>
        <v>42738</v>
      </c>
      <c r="C1115" s="32">
        <f t="shared" si="186"/>
        <v>104.95480999999999</v>
      </c>
      <c r="D1115" s="46">
        <v>104.7058</v>
      </c>
      <c r="E1115" s="32">
        <f t="shared" si="187"/>
        <v>105.16094</v>
      </c>
      <c r="F1115" s="33">
        <v>104.59366</v>
      </c>
      <c r="G1115" s="32">
        <f t="shared" si="188"/>
        <v>109.73291</v>
      </c>
      <c r="H1115" s="33">
        <v>109.35244</v>
      </c>
    </row>
    <row r="1116" spans="2:8" x14ac:dyDescent="0.25">
      <c r="B1116" s="31">
        <f t="shared" si="185"/>
        <v>42737</v>
      </c>
      <c r="C1116" s="32">
        <f t="shared" si="186"/>
        <v>104.92506</v>
      </c>
      <c r="D1116" s="46">
        <v>104.95480999999999</v>
      </c>
      <c r="E1116" s="32">
        <f t="shared" si="187"/>
        <v>105.11588</v>
      </c>
      <c r="F1116" s="33">
        <v>105.16094</v>
      </c>
      <c r="G1116" s="32">
        <f t="shared" si="188"/>
        <v>109.67377</v>
      </c>
      <c r="H1116" s="33">
        <v>109.73291</v>
      </c>
    </row>
    <row r="1117" spans="2:8" x14ac:dyDescent="0.25">
      <c r="B1117" s="31">
        <f t="shared" si="185"/>
        <v>42736</v>
      </c>
      <c r="C1117" s="32">
        <f t="shared" si="186"/>
        <v>104.9265</v>
      </c>
      <c r="D1117" s="46">
        <v>104.92506</v>
      </c>
      <c r="E1117" s="32">
        <f t="shared" si="187"/>
        <v>105.11732000000001</v>
      </c>
      <c r="F1117" s="33">
        <v>105.11588</v>
      </c>
      <c r="G1117" s="32">
        <f t="shared" si="188"/>
        <v>109.72156</v>
      </c>
      <c r="H1117" s="33">
        <v>109.67377</v>
      </c>
    </row>
    <row r="1118" spans="2:8" x14ac:dyDescent="0.25">
      <c r="B1118" s="31">
        <f t="shared" si="185"/>
        <v>42735</v>
      </c>
      <c r="C1118" s="32">
        <f t="shared" si="186"/>
        <v>104.92794000000001</v>
      </c>
      <c r="D1118" s="46">
        <v>104.9265</v>
      </c>
      <c r="E1118" s="32">
        <f t="shared" si="187"/>
        <v>105.11875999999999</v>
      </c>
      <c r="F1118" s="33">
        <v>105.11732000000001</v>
      </c>
      <c r="G1118" s="32">
        <f t="shared" si="188"/>
        <v>109.72308</v>
      </c>
      <c r="H1118" s="33">
        <v>109.72156</v>
      </c>
    </row>
    <row r="1119" spans="2:8" x14ac:dyDescent="0.25">
      <c r="B1119" s="31">
        <f t="shared" si="185"/>
        <v>42734</v>
      </c>
      <c r="C1119" s="32">
        <f t="shared" si="186"/>
        <v>104.901</v>
      </c>
      <c r="D1119" s="46">
        <v>104.92794000000001</v>
      </c>
      <c r="E1119" s="32">
        <f t="shared" si="187"/>
        <v>105.14345</v>
      </c>
      <c r="F1119" s="33">
        <v>105.11875999999999</v>
      </c>
      <c r="G1119" s="32">
        <f t="shared" si="188"/>
        <v>109.7246</v>
      </c>
      <c r="H1119" s="33">
        <v>109.72308</v>
      </c>
    </row>
    <row r="1120" spans="2:8" x14ac:dyDescent="0.25">
      <c r="B1120" s="31">
        <f t="shared" si="185"/>
        <v>42733</v>
      </c>
      <c r="C1120" s="32">
        <f t="shared" si="186"/>
        <v>104.68754</v>
      </c>
      <c r="D1120" s="46">
        <v>104.901</v>
      </c>
      <c r="E1120" s="32">
        <f t="shared" si="187"/>
        <v>104.81159</v>
      </c>
      <c r="F1120" s="33">
        <v>105.14345</v>
      </c>
      <c r="G1120" s="32">
        <f t="shared" si="188"/>
        <v>109.48356</v>
      </c>
      <c r="H1120" s="33">
        <v>109.7246</v>
      </c>
    </row>
    <row r="1121" spans="2:8" x14ac:dyDescent="0.25">
      <c r="B1121" s="31">
        <f t="shared" si="185"/>
        <v>42732</v>
      </c>
      <c r="C1121" s="32">
        <f t="shared" si="186"/>
        <v>104.68897</v>
      </c>
      <c r="D1121" s="46">
        <v>104.68754</v>
      </c>
      <c r="E1121" s="32">
        <f t="shared" si="187"/>
        <v>104.54949000000001</v>
      </c>
      <c r="F1121" s="33">
        <v>104.81159</v>
      </c>
      <c r="G1121" s="32">
        <f t="shared" si="188"/>
        <v>109.31073000000001</v>
      </c>
      <c r="H1121" s="33">
        <v>109.48356</v>
      </c>
    </row>
    <row r="1122" spans="2:8" x14ac:dyDescent="0.25">
      <c r="B1122" s="31">
        <f t="shared" si="185"/>
        <v>42731</v>
      </c>
      <c r="C1122" s="32">
        <f t="shared" si="186"/>
        <v>104.69041</v>
      </c>
      <c r="D1122" s="46">
        <v>104.68897</v>
      </c>
      <c r="E1122" s="32">
        <f t="shared" si="187"/>
        <v>104.55092999999999</v>
      </c>
      <c r="F1122" s="33">
        <v>104.54949000000001</v>
      </c>
      <c r="G1122" s="32">
        <f t="shared" si="188"/>
        <v>109.16064</v>
      </c>
      <c r="H1122" s="33">
        <v>109.31073000000001</v>
      </c>
    </row>
    <row r="1123" spans="2:8" x14ac:dyDescent="0.25">
      <c r="B1123" s="31">
        <f t="shared" si="185"/>
        <v>42730</v>
      </c>
      <c r="C1123" s="32">
        <f t="shared" si="186"/>
        <v>104.69185</v>
      </c>
      <c r="D1123" s="46">
        <v>104.69041</v>
      </c>
      <c r="E1123" s="32">
        <f t="shared" si="187"/>
        <v>104.55238</v>
      </c>
      <c r="F1123" s="33">
        <v>104.55092999999999</v>
      </c>
      <c r="G1123" s="32">
        <f t="shared" si="188"/>
        <v>109.16213</v>
      </c>
      <c r="H1123" s="33">
        <v>109.16064</v>
      </c>
    </row>
    <row r="1124" spans="2:8" x14ac:dyDescent="0.25">
      <c r="B1124" s="31">
        <f t="shared" si="185"/>
        <v>42729</v>
      </c>
      <c r="C1124" s="32">
        <f t="shared" si="186"/>
        <v>104.69328</v>
      </c>
      <c r="D1124" s="46">
        <v>104.69185</v>
      </c>
      <c r="E1124" s="32">
        <f t="shared" si="187"/>
        <v>104.55382</v>
      </c>
      <c r="F1124" s="33">
        <v>104.55238</v>
      </c>
      <c r="G1124" s="32">
        <f t="shared" si="188"/>
        <v>109.16361999999999</v>
      </c>
      <c r="H1124" s="33">
        <v>109.16213</v>
      </c>
    </row>
    <row r="1125" spans="2:8" x14ac:dyDescent="0.25">
      <c r="B1125" s="31">
        <f t="shared" si="185"/>
        <v>42728</v>
      </c>
      <c r="C1125" s="32">
        <f t="shared" si="186"/>
        <v>104.69472</v>
      </c>
      <c r="D1125" s="46">
        <v>104.69328</v>
      </c>
      <c r="E1125" s="32">
        <f t="shared" si="187"/>
        <v>104.55526</v>
      </c>
      <c r="F1125" s="33">
        <v>104.55382</v>
      </c>
      <c r="G1125" s="32">
        <f t="shared" si="188"/>
        <v>109.16512</v>
      </c>
      <c r="H1125" s="33">
        <v>109.16361999999999</v>
      </c>
    </row>
    <row r="1126" spans="2:8" x14ac:dyDescent="0.25">
      <c r="B1126" s="31">
        <f t="shared" si="185"/>
        <v>42727</v>
      </c>
      <c r="C1126" s="32">
        <f t="shared" si="186"/>
        <v>104.69616000000001</v>
      </c>
      <c r="D1126" s="46">
        <v>104.69472</v>
      </c>
      <c r="E1126" s="32">
        <f t="shared" si="187"/>
        <v>106.55670000000001</v>
      </c>
      <c r="F1126" s="33">
        <v>104.55526</v>
      </c>
      <c r="G1126" s="32">
        <f t="shared" si="188"/>
        <v>109.22723999999999</v>
      </c>
      <c r="H1126" s="33">
        <v>109.16512</v>
      </c>
    </row>
    <row r="1127" spans="2:8" x14ac:dyDescent="0.25">
      <c r="B1127" s="31">
        <f t="shared" si="185"/>
        <v>42726</v>
      </c>
      <c r="C1127" s="32">
        <f t="shared" si="186"/>
        <v>104.69759000000001</v>
      </c>
      <c r="D1127" s="46">
        <v>104.69616000000001</v>
      </c>
      <c r="E1127" s="32">
        <f t="shared" si="187"/>
        <v>104.55813999999999</v>
      </c>
      <c r="F1127" s="33">
        <v>106.55670000000001</v>
      </c>
      <c r="G1127" s="32">
        <f t="shared" si="188"/>
        <v>109.33484</v>
      </c>
      <c r="H1127" s="33">
        <v>109.22723999999999</v>
      </c>
    </row>
    <row r="1128" spans="2:8" x14ac:dyDescent="0.25">
      <c r="B1128" s="31">
        <v>42725</v>
      </c>
      <c r="C1128" s="32">
        <f t="shared" si="186"/>
        <v>104.69902999999999</v>
      </c>
      <c r="D1128" s="46">
        <v>104.69759000000001</v>
      </c>
      <c r="E1128" s="32">
        <f t="shared" si="187"/>
        <v>104.55959</v>
      </c>
      <c r="F1128" s="33">
        <v>104.55813999999999</v>
      </c>
      <c r="G1128" s="32">
        <f t="shared" si="188"/>
        <v>109.15443</v>
      </c>
      <c r="H1128" s="33">
        <v>109.33484</v>
      </c>
    </row>
    <row r="1129" spans="2:8" x14ac:dyDescent="0.25">
      <c r="B1129" s="31">
        <v>42724</v>
      </c>
      <c r="C1129" s="32">
        <f t="shared" si="186"/>
        <v>104.70046000000001</v>
      </c>
      <c r="D1129" s="46">
        <v>104.69902999999999</v>
      </c>
      <c r="E1129" s="32">
        <f t="shared" si="187"/>
        <v>104.56103</v>
      </c>
      <c r="F1129" s="33">
        <v>104.55959</v>
      </c>
      <c r="G1129" s="32">
        <f t="shared" si="188"/>
        <v>108.80728000000001</v>
      </c>
      <c r="H1129" s="33">
        <v>109.15443</v>
      </c>
    </row>
    <row r="1130" spans="2:8" x14ac:dyDescent="0.25">
      <c r="B1130" s="31">
        <v>42723</v>
      </c>
      <c r="C1130" s="32">
        <f t="shared" si="186"/>
        <v>104.70189999999999</v>
      </c>
      <c r="D1130" s="46">
        <v>104.70046000000001</v>
      </c>
      <c r="E1130" s="32">
        <f t="shared" si="187"/>
        <v>104.56247</v>
      </c>
      <c r="F1130" s="33">
        <v>104.56103</v>
      </c>
      <c r="G1130" s="32">
        <f t="shared" si="188"/>
        <v>108.88455999999999</v>
      </c>
      <c r="H1130" s="33">
        <v>108.80728000000001</v>
      </c>
    </row>
    <row r="1131" spans="2:8" x14ac:dyDescent="0.25">
      <c r="B1131" s="31">
        <v>42722</v>
      </c>
      <c r="C1131" s="32">
        <f t="shared" si="186"/>
        <v>104.70334</v>
      </c>
      <c r="D1131" s="46">
        <v>104.70189999999999</v>
      </c>
      <c r="E1131" s="32">
        <f t="shared" si="187"/>
        <v>104.56391000000001</v>
      </c>
      <c r="F1131" s="33">
        <v>104.56247</v>
      </c>
      <c r="G1131" s="32">
        <f t="shared" si="188"/>
        <v>108.88605</v>
      </c>
      <c r="H1131" s="33">
        <v>108.88455999999999</v>
      </c>
    </row>
    <row r="1132" spans="2:8" x14ac:dyDescent="0.25">
      <c r="B1132" s="31">
        <v>42721</v>
      </c>
      <c r="C1132" s="32">
        <f t="shared" si="186"/>
        <v>104.7047740958</v>
      </c>
      <c r="D1132" s="46">
        <v>104.70334</v>
      </c>
      <c r="E1132" s="32">
        <f t="shared" si="187"/>
        <v>104.56535216499999</v>
      </c>
      <c r="F1132" s="33">
        <v>104.56391000000001</v>
      </c>
      <c r="G1132" s="32">
        <f t="shared" si="188"/>
        <v>108.8875441789</v>
      </c>
      <c r="H1132" s="33">
        <v>108.88605</v>
      </c>
    </row>
    <row r="1133" spans="2:8" x14ac:dyDescent="0.25">
      <c r="B1133" s="31">
        <v>42720</v>
      </c>
      <c r="C1133" s="32">
        <f t="shared" si="186"/>
        <v>104.70621</v>
      </c>
      <c r="D1133" s="46">
        <v>104.7047740958</v>
      </c>
      <c r="E1133" s="32">
        <f t="shared" si="187"/>
        <v>104.56679</v>
      </c>
      <c r="F1133" s="33">
        <v>104.56535216499999</v>
      </c>
      <c r="G1133" s="32">
        <f t="shared" si="188"/>
        <v>108.56314</v>
      </c>
      <c r="H1133" s="33">
        <v>108.8875441789</v>
      </c>
    </row>
    <row r="1134" spans="2:8" x14ac:dyDescent="0.25">
      <c r="B1134" s="31">
        <f t="shared" ref="B1134:B1179" si="189">+B1135+1</f>
        <v>42719</v>
      </c>
      <c r="C1134" s="32">
        <f t="shared" si="186"/>
        <v>104.70765</v>
      </c>
      <c r="D1134" s="46">
        <v>104.70621</v>
      </c>
      <c r="E1134" s="32">
        <f t="shared" si="187"/>
        <v>104.56824</v>
      </c>
      <c r="F1134" s="33">
        <v>104.56679</v>
      </c>
      <c r="G1134" s="32">
        <f t="shared" si="188"/>
        <v>108.70863</v>
      </c>
      <c r="H1134" s="33">
        <v>108.56314</v>
      </c>
    </row>
    <row r="1135" spans="2:8" x14ac:dyDescent="0.25">
      <c r="B1135" s="31">
        <f t="shared" si="189"/>
        <v>42718</v>
      </c>
      <c r="C1135" s="32">
        <f t="shared" si="186"/>
        <v>104.70908</v>
      </c>
      <c r="D1135" s="46">
        <v>104.70765</v>
      </c>
      <c r="E1135" s="32">
        <f t="shared" si="187"/>
        <v>104.56968000000001</v>
      </c>
      <c r="F1135" s="33">
        <v>104.56824</v>
      </c>
      <c r="G1135" s="32">
        <f t="shared" si="188"/>
        <v>108.28569</v>
      </c>
      <c r="H1135" s="33">
        <v>108.70863</v>
      </c>
    </row>
    <row r="1136" spans="2:8" x14ac:dyDescent="0.25">
      <c r="B1136" s="31">
        <f t="shared" si="189"/>
        <v>42717</v>
      </c>
      <c r="C1136" s="32">
        <f t="shared" si="186"/>
        <v>104.71052</v>
      </c>
      <c r="D1136" s="46">
        <v>104.70908</v>
      </c>
      <c r="E1136" s="32">
        <f t="shared" si="187"/>
        <v>104.57111999999999</v>
      </c>
      <c r="F1136" s="33">
        <v>104.56968000000001</v>
      </c>
      <c r="G1136" s="32">
        <f t="shared" si="188"/>
        <v>108.28718000000001</v>
      </c>
      <c r="H1136" s="33">
        <v>108.28569</v>
      </c>
    </row>
    <row r="1137" spans="2:8" x14ac:dyDescent="0.25">
      <c r="B1137" s="31">
        <f t="shared" si="189"/>
        <v>42716</v>
      </c>
      <c r="C1137" s="32">
        <f t="shared" si="186"/>
        <v>104.71196</v>
      </c>
      <c r="D1137" s="46">
        <v>104.71052</v>
      </c>
      <c r="E1137" s="32">
        <f t="shared" si="187"/>
        <v>104.57256</v>
      </c>
      <c r="F1137" s="33">
        <v>104.57111999999999</v>
      </c>
      <c r="G1137" s="32">
        <f t="shared" si="188"/>
        <v>108.32657</v>
      </c>
      <c r="H1137" s="33">
        <v>108.28718000000001</v>
      </c>
    </row>
    <row r="1138" spans="2:8" x14ac:dyDescent="0.25">
      <c r="B1138" s="31">
        <f t="shared" si="189"/>
        <v>42715</v>
      </c>
      <c r="C1138" s="32">
        <f t="shared" si="186"/>
        <v>104.71339</v>
      </c>
      <c r="D1138" s="46">
        <v>104.71196</v>
      </c>
      <c r="E1138" s="32">
        <f t="shared" si="187"/>
        <v>104.574</v>
      </c>
      <c r="F1138" s="33">
        <v>104.57256</v>
      </c>
      <c r="G1138" s="32">
        <f t="shared" si="188"/>
        <v>108.32805999999999</v>
      </c>
      <c r="H1138" s="33">
        <v>108.32657</v>
      </c>
    </row>
    <row r="1139" spans="2:8" x14ac:dyDescent="0.25">
      <c r="B1139" s="31">
        <f t="shared" si="189"/>
        <v>42714</v>
      </c>
      <c r="C1139" s="32">
        <f t="shared" ref="C1139:C1204" si="190">+D1140</f>
        <v>104.71483000000001</v>
      </c>
      <c r="D1139" s="46">
        <v>104.71339</v>
      </c>
      <c r="E1139" s="32">
        <f t="shared" ref="E1139:E1204" si="191">+F1140</f>
        <v>104.57544</v>
      </c>
      <c r="F1139" s="33">
        <v>104.574</v>
      </c>
      <c r="G1139" s="32">
        <f t="shared" ref="G1139:G1204" si="192">+H1140</f>
        <v>108.32955</v>
      </c>
      <c r="H1139" s="33">
        <v>108.32805999999999</v>
      </c>
    </row>
    <row r="1140" spans="2:8" x14ac:dyDescent="0.25">
      <c r="B1140" s="31">
        <f t="shared" si="189"/>
        <v>42713</v>
      </c>
      <c r="C1140" s="32">
        <f t="shared" si="190"/>
        <v>104.71626999999999</v>
      </c>
      <c r="D1140" s="46">
        <v>104.71483000000001</v>
      </c>
      <c r="E1140" s="32">
        <f t="shared" si="191"/>
        <v>104.57689000000001</v>
      </c>
      <c r="F1140" s="33">
        <v>104.57544</v>
      </c>
      <c r="G1140" s="32">
        <f t="shared" si="192"/>
        <v>108.3462</v>
      </c>
      <c r="H1140" s="33">
        <v>108.32955</v>
      </c>
    </row>
    <row r="1141" spans="2:8" x14ac:dyDescent="0.25">
      <c r="B1141" s="31">
        <f t="shared" si="189"/>
        <v>42712</v>
      </c>
      <c r="C1141" s="32">
        <f t="shared" si="190"/>
        <v>104.71769999999999</v>
      </c>
      <c r="D1141" s="46">
        <v>104.71626999999999</v>
      </c>
      <c r="E1141" s="32">
        <f t="shared" si="191"/>
        <v>104.57832999999999</v>
      </c>
      <c r="F1141" s="33">
        <v>104.57689000000001</v>
      </c>
      <c r="G1141" s="32">
        <f t="shared" si="192"/>
        <v>108.35527</v>
      </c>
      <c r="H1141" s="33">
        <v>108.3462</v>
      </c>
    </row>
    <row r="1142" spans="2:8" x14ac:dyDescent="0.25">
      <c r="B1142" s="31">
        <f t="shared" si="189"/>
        <v>42711</v>
      </c>
      <c r="C1142" s="32">
        <f t="shared" si="190"/>
        <v>104.71914</v>
      </c>
      <c r="D1142" s="46">
        <v>104.71769999999999</v>
      </c>
      <c r="E1142" s="32">
        <f t="shared" si="191"/>
        <v>104.57977</v>
      </c>
      <c r="F1142" s="33">
        <v>104.57832999999999</v>
      </c>
      <c r="G1142" s="32">
        <f t="shared" si="192"/>
        <v>108.37949</v>
      </c>
      <c r="H1142" s="33">
        <v>108.35527</v>
      </c>
    </row>
    <row r="1143" spans="2:8" x14ac:dyDescent="0.25">
      <c r="B1143" s="31">
        <f t="shared" si="189"/>
        <v>42710</v>
      </c>
      <c r="C1143" s="32">
        <f t="shared" si="190"/>
        <v>104.72041</v>
      </c>
      <c r="D1143" s="46">
        <v>104.71914</v>
      </c>
      <c r="E1143" s="32">
        <f t="shared" si="191"/>
        <v>104.58121</v>
      </c>
      <c r="F1143" s="33">
        <v>104.57977</v>
      </c>
      <c r="G1143" s="32">
        <f t="shared" si="192"/>
        <v>108.38097999999999</v>
      </c>
      <c r="H1143" s="33">
        <v>108.37949</v>
      </c>
    </row>
    <row r="1144" spans="2:8" x14ac:dyDescent="0.25">
      <c r="B1144" s="31">
        <f t="shared" si="189"/>
        <v>42709</v>
      </c>
      <c r="C1144" s="32">
        <f t="shared" si="190"/>
        <v>104.72186000000001</v>
      </c>
      <c r="D1144" s="46">
        <v>104.72041</v>
      </c>
      <c r="E1144" s="32">
        <f t="shared" si="191"/>
        <v>104.58265</v>
      </c>
      <c r="F1144" s="33">
        <v>104.58121</v>
      </c>
      <c r="G1144" s="32">
        <f t="shared" si="192"/>
        <v>108.38247</v>
      </c>
      <c r="H1144" s="33">
        <v>108.38097999999999</v>
      </c>
    </row>
    <row r="1145" spans="2:8" x14ac:dyDescent="0.25">
      <c r="B1145" s="31">
        <f t="shared" si="189"/>
        <v>42708</v>
      </c>
      <c r="C1145" s="32">
        <f t="shared" si="190"/>
        <v>104.72329999999999</v>
      </c>
      <c r="D1145" s="46">
        <v>104.72186000000001</v>
      </c>
      <c r="E1145" s="32">
        <f t="shared" si="191"/>
        <v>104.58409</v>
      </c>
      <c r="F1145" s="33">
        <v>104.58265</v>
      </c>
      <c r="G1145" s="32">
        <f t="shared" si="192"/>
        <v>108.38397000000001</v>
      </c>
      <c r="H1145" s="33">
        <v>108.38247</v>
      </c>
    </row>
    <row r="1146" spans="2:8" x14ac:dyDescent="0.25">
      <c r="B1146" s="31">
        <f t="shared" si="189"/>
        <v>42707</v>
      </c>
      <c r="C1146" s="32">
        <f t="shared" si="190"/>
        <v>104.72474</v>
      </c>
      <c r="D1146" s="46">
        <v>104.72329999999999</v>
      </c>
      <c r="E1146" s="32">
        <f t="shared" si="191"/>
        <v>104.58553999999999</v>
      </c>
      <c r="F1146" s="33">
        <v>104.58409</v>
      </c>
      <c r="G1146" s="32">
        <f t="shared" si="192"/>
        <v>108.38564</v>
      </c>
      <c r="H1146" s="33">
        <v>108.38397000000001</v>
      </c>
    </row>
    <row r="1147" spans="2:8" x14ac:dyDescent="0.25">
      <c r="B1147" s="31">
        <f t="shared" si="189"/>
        <v>42706</v>
      </c>
      <c r="C1147" s="32">
        <f t="shared" si="190"/>
        <v>104.72618</v>
      </c>
      <c r="D1147" s="46">
        <v>104.72474</v>
      </c>
      <c r="E1147" s="32">
        <f t="shared" si="191"/>
        <v>104.58698</v>
      </c>
      <c r="F1147" s="33">
        <v>104.58553999999999</v>
      </c>
      <c r="G1147" s="32">
        <f t="shared" si="192"/>
        <v>108.49305</v>
      </c>
      <c r="H1147" s="33">
        <v>108.38564</v>
      </c>
    </row>
    <row r="1148" spans="2:8" x14ac:dyDescent="0.25">
      <c r="B1148" s="31">
        <f t="shared" si="189"/>
        <v>42705</v>
      </c>
      <c r="C1148" s="32">
        <f t="shared" si="190"/>
        <v>104.72762</v>
      </c>
      <c r="D1148" s="46">
        <v>104.72618</v>
      </c>
      <c r="E1148" s="32">
        <f t="shared" si="191"/>
        <v>104.58842</v>
      </c>
      <c r="F1148" s="33">
        <v>104.58698</v>
      </c>
      <c r="G1148" s="32">
        <f t="shared" si="192"/>
        <v>108.50212000000001</v>
      </c>
      <c r="H1148" s="33">
        <v>108.49305</v>
      </c>
    </row>
    <row r="1149" spans="2:8" x14ac:dyDescent="0.25">
      <c r="B1149" s="31">
        <f t="shared" si="189"/>
        <v>42704</v>
      </c>
      <c r="C1149" s="32">
        <f t="shared" si="190"/>
        <v>104.72731</v>
      </c>
      <c r="D1149" s="46">
        <v>104.72762</v>
      </c>
      <c r="E1149" s="32">
        <f t="shared" si="191"/>
        <v>104.58986</v>
      </c>
      <c r="F1149" s="33">
        <v>104.58842</v>
      </c>
      <c r="G1149" s="32">
        <f t="shared" si="192"/>
        <v>108.51119</v>
      </c>
      <c r="H1149" s="33">
        <v>108.50212000000001</v>
      </c>
    </row>
    <row r="1150" spans="2:8" x14ac:dyDescent="0.25">
      <c r="B1150" s="31">
        <f t="shared" si="189"/>
        <v>42703</v>
      </c>
      <c r="C1150" s="32">
        <f t="shared" si="190"/>
        <v>104.72875000000001</v>
      </c>
      <c r="D1150" s="46">
        <v>104.72731</v>
      </c>
      <c r="E1150" s="32">
        <f t="shared" si="191"/>
        <v>104.06389</v>
      </c>
      <c r="F1150" s="33">
        <v>104.58986</v>
      </c>
      <c r="G1150" s="32">
        <f t="shared" si="192"/>
        <v>108.51268</v>
      </c>
      <c r="H1150" s="33">
        <v>108.51119</v>
      </c>
    </row>
    <row r="1151" spans="2:8" x14ac:dyDescent="0.25">
      <c r="B1151" s="31">
        <f t="shared" si="189"/>
        <v>42702</v>
      </c>
      <c r="C1151" s="32">
        <f t="shared" si="190"/>
        <v>104.73018999999999</v>
      </c>
      <c r="D1151" s="46">
        <v>104.72875000000001</v>
      </c>
      <c r="E1151" s="32">
        <f t="shared" si="191"/>
        <v>104.06532</v>
      </c>
      <c r="F1151" s="33">
        <v>104.06389</v>
      </c>
      <c r="G1151" s="32">
        <f t="shared" si="192"/>
        <v>108.52933</v>
      </c>
      <c r="H1151" s="33">
        <v>108.51268</v>
      </c>
    </row>
    <row r="1152" spans="2:8" x14ac:dyDescent="0.25">
      <c r="B1152" s="31">
        <f t="shared" si="189"/>
        <v>42701</v>
      </c>
      <c r="C1152" s="32">
        <f t="shared" si="190"/>
        <v>104.73163</v>
      </c>
      <c r="D1152" s="46">
        <v>104.73018999999999</v>
      </c>
      <c r="E1152" s="32">
        <f t="shared" si="191"/>
        <v>104.06675</v>
      </c>
      <c r="F1152" s="33">
        <v>104.06532</v>
      </c>
      <c r="G1152" s="32">
        <f t="shared" si="192"/>
        <v>108.53082000000001</v>
      </c>
      <c r="H1152" s="33">
        <v>108.52933</v>
      </c>
    </row>
    <row r="1153" spans="2:8" x14ac:dyDescent="0.25">
      <c r="B1153" s="31">
        <f t="shared" si="189"/>
        <v>42700</v>
      </c>
      <c r="C1153" s="32">
        <f t="shared" si="190"/>
        <v>104.73307</v>
      </c>
      <c r="D1153" s="46">
        <v>104.73163</v>
      </c>
      <c r="E1153" s="32">
        <f t="shared" si="191"/>
        <v>104.06816999999999</v>
      </c>
      <c r="F1153" s="33">
        <v>104.06675</v>
      </c>
      <c r="G1153" s="32">
        <f t="shared" si="192"/>
        <v>108.53231</v>
      </c>
      <c r="H1153" s="33">
        <v>108.53082000000001</v>
      </c>
    </row>
    <row r="1154" spans="2:8" x14ac:dyDescent="0.25">
      <c r="B1154" s="31">
        <f t="shared" si="189"/>
        <v>42699</v>
      </c>
      <c r="C1154" s="32">
        <f t="shared" si="190"/>
        <v>104.73451</v>
      </c>
      <c r="D1154" s="46">
        <v>104.73307</v>
      </c>
      <c r="E1154" s="32">
        <f t="shared" si="191"/>
        <v>104.069</v>
      </c>
      <c r="F1154" s="33">
        <v>104.06816999999999</v>
      </c>
      <c r="G1154" s="32">
        <f t="shared" si="192"/>
        <v>108.5338</v>
      </c>
      <c r="H1154" s="33">
        <v>108.53231</v>
      </c>
    </row>
    <row r="1155" spans="2:8" x14ac:dyDescent="0.25">
      <c r="B1155" s="31">
        <f t="shared" si="189"/>
        <v>42698</v>
      </c>
      <c r="C1155" s="32">
        <f t="shared" si="190"/>
        <v>104.73595</v>
      </c>
      <c r="D1155" s="46">
        <v>104.73451</v>
      </c>
      <c r="E1155" s="32">
        <f t="shared" si="191"/>
        <v>104.07102999999999</v>
      </c>
      <c r="F1155" s="33">
        <v>104.069</v>
      </c>
      <c r="G1155" s="32">
        <f t="shared" si="192"/>
        <v>108.54286999999999</v>
      </c>
      <c r="H1155" s="33">
        <v>108.5338</v>
      </c>
    </row>
    <row r="1156" spans="2:8" x14ac:dyDescent="0.25">
      <c r="B1156" s="31">
        <f t="shared" si="189"/>
        <v>42697</v>
      </c>
      <c r="C1156" s="32">
        <f t="shared" si="190"/>
        <v>104.73738</v>
      </c>
      <c r="D1156" s="46">
        <v>104.73595</v>
      </c>
      <c r="E1156" s="32">
        <f t="shared" si="191"/>
        <v>104.07245</v>
      </c>
      <c r="F1156" s="33">
        <v>104.07102999999999</v>
      </c>
      <c r="G1156" s="32">
        <f t="shared" si="192"/>
        <v>108.54436</v>
      </c>
      <c r="H1156" s="33">
        <v>108.54286999999999</v>
      </c>
    </row>
    <row r="1157" spans="2:8" x14ac:dyDescent="0.25">
      <c r="B1157" s="31">
        <f t="shared" si="189"/>
        <v>42696</v>
      </c>
      <c r="C1157" s="32">
        <f t="shared" si="190"/>
        <v>104.73882</v>
      </c>
      <c r="D1157" s="46">
        <v>104.73738</v>
      </c>
      <c r="E1157" s="32">
        <f t="shared" si="191"/>
        <v>104.07388</v>
      </c>
      <c r="F1157" s="33">
        <v>104.07245</v>
      </c>
      <c r="G1157" s="32">
        <f t="shared" si="192"/>
        <v>108.55343000000001</v>
      </c>
      <c r="H1157" s="33">
        <v>108.54436</v>
      </c>
    </row>
    <row r="1158" spans="2:8" x14ac:dyDescent="0.25">
      <c r="B1158" s="31">
        <f t="shared" si="189"/>
        <v>42695</v>
      </c>
      <c r="C1158" s="32">
        <f t="shared" si="190"/>
        <v>104.74026000000001</v>
      </c>
      <c r="D1158" s="46">
        <v>104.73882</v>
      </c>
      <c r="E1158" s="32">
        <f t="shared" si="191"/>
        <v>104.0753</v>
      </c>
      <c r="F1158" s="33">
        <v>104.07388</v>
      </c>
      <c r="G1158" s="32">
        <f t="shared" si="192"/>
        <v>108.5625</v>
      </c>
      <c r="H1158" s="33">
        <v>108.55343000000001</v>
      </c>
    </row>
    <row r="1159" spans="2:8" x14ac:dyDescent="0.25">
      <c r="B1159" s="31">
        <f t="shared" si="189"/>
        <v>42694</v>
      </c>
      <c r="C1159" s="32">
        <f t="shared" si="190"/>
        <v>104.74169999999999</v>
      </c>
      <c r="D1159" s="46">
        <v>104.74026000000001</v>
      </c>
      <c r="E1159" s="32">
        <f t="shared" si="191"/>
        <v>104.07673</v>
      </c>
      <c r="F1159" s="33">
        <v>104.0753</v>
      </c>
      <c r="G1159" s="32">
        <f t="shared" si="192"/>
        <v>108.56399</v>
      </c>
      <c r="H1159" s="33">
        <v>108.5625</v>
      </c>
    </row>
    <row r="1160" spans="2:8" x14ac:dyDescent="0.25">
      <c r="B1160" s="31">
        <f t="shared" si="189"/>
        <v>42693</v>
      </c>
      <c r="C1160" s="32">
        <f t="shared" si="190"/>
        <v>104.74314</v>
      </c>
      <c r="D1160" s="46">
        <v>104.74169999999999</v>
      </c>
      <c r="E1160" s="32">
        <f t="shared" si="191"/>
        <v>104.07816</v>
      </c>
      <c r="F1160" s="33">
        <v>104.07673</v>
      </c>
      <c r="G1160" s="32">
        <f t="shared" si="192"/>
        <v>108.56547999999999</v>
      </c>
      <c r="H1160" s="33">
        <v>108.56399</v>
      </c>
    </row>
    <row r="1161" spans="2:8" x14ac:dyDescent="0.25">
      <c r="B1161" s="31">
        <f t="shared" si="189"/>
        <v>42692</v>
      </c>
      <c r="C1161" s="32">
        <f t="shared" si="190"/>
        <v>104.74458</v>
      </c>
      <c r="D1161" s="46">
        <v>104.74314</v>
      </c>
      <c r="E1161" s="32">
        <f t="shared" si="191"/>
        <v>104.07958000000001</v>
      </c>
      <c r="F1161" s="33">
        <v>104.07816</v>
      </c>
      <c r="G1161" s="32">
        <f t="shared" si="192"/>
        <v>108.57455</v>
      </c>
      <c r="H1161" s="33">
        <v>108.56547999999999</v>
      </c>
    </row>
    <row r="1162" spans="2:8" x14ac:dyDescent="0.25">
      <c r="B1162" s="31">
        <f t="shared" si="189"/>
        <v>42691</v>
      </c>
      <c r="C1162" s="32">
        <f t="shared" si="190"/>
        <v>104.7402</v>
      </c>
      <c r="D1162" s="46">
        <v>104.74458</v>
      </c>
      <c r="E1162" s="32">
        <f t="shared" si="191"/>
        <v>104.08101000000001</v>
      </c>
      <c r="F1162" s="33">
        <v>104.07958000000001</v>
      </c>
      <c r="G1162" s="32">
        <f t="shared" si="192"/>
        <v>108.58362</v>
      </c>
      <c r="H1162" s="33">
        <v>108.57455</v>
      </c>
    </row>
    <row r="1163" spans="2:8" x14ac:dyDescent="0.25">
      <c r="B1163" s="31">
        <f t="shared" si="189"/>
        <v>42690</v>
      </c>
      <c r="C1163" s="32">
        <f t="shared" si="190"/>
        <v>104.75491</v>
      </c>
      <c r="D1163" s="46">
        <v>104.7402</v>
      </c>
      <c r="E1163" s="32">
        <f t="shared" si="191"/>
        <v>104.08244000000001</v>
      </c>
      <c r="F1163" s="33">
        <v>104.08101000000001</v>
      </c>
      <c r="G1163" s="32">
        <f t="shared" si="192"/>
        <v>108.58511</v>
      </c>
      <c r="H1163" s="33">
        <v>108.58362</v>
      </c>
    </row>
    <row r="1164" spans="2:8" x14ac:dyDescent="0.25">
      <c r="B1164" s="31">
        <f t="shared" si="189"/>
        <v>42689</v>
      </c>
      <c r="C1164" s="32">
        <f t="shared" si="190"/>
        <v>104.75635</v>
      </c>
      <c r="D1164" s="46">
        <v>104.75491</v>
      </c>
      <c r="E1164" s="32">
        <f t="shared" si="191"/>
        <v>104.08386</v>
      </c>
      <c r="F1164" s="33">
        <v>104.08244000000001</v>
      </c>
      <c r="G1164" s="32">
        <f t="shared" si="192"/>
        <v>108.59417999999999</v>
      </c>
      <c r="H1164" s="33">
        <v>108.58511</v>
      </c>
    </row>
    <row r="1165" spans="2:8" x14ac:dyDescent="0.25">
      <c r="B1165" s="31">
        <f t="shared" si="189"/>
        <v>42688</v>
      </c>
      <c r="C1165" s="32">
        <f t="shared" si="190"/>
        <v>104.75778</v>
      </c>
      <c r="D1165" s="46">
        <v>104.75635</v>
      </c>
      <c r="E1165" s="32">
        <f t="shared" si="191"/>
        <v>104.09282</v>
      </c>
      <c r="F1165" s="33">
        <v>104.08386</v>
      </c>
      <c r="G1165" s="32">
        <f t="shared" si="192"/>
        <v>108.60325</v>
      </c>
      <c r="H1165" s="33">
        <v>108.59417999999999</v>
      </c>
    </row>
    <row r="1166" spans="2:8" x14ac:dyDescent="0.25">
      <c r="B1166" s="31">
        <f t="shared" si="189"/>
        <v>42687</v>
      </c>
      <c r="C1166" s="32">
        <f t="shared" si="190"/>
        <v>104.75922</v>
      </c>
      <c r="D1166" s="46">
        <v>104.75778</v>
      </c>
      <c r="E1166" s="32">
        <f t="shared" si="191"/>
        <v>104.09425</v>
      </c>
      <c r="F1166" s="33">
        <v>104.09282</v>
      </c>
      <c r="G1166" s="32">
        <f t="shared" si="192"/>
        <v>108.60474000000001</v>
      </c>
      <c r="H1166" s="33">
        <v>108.60325</v>
      </c>
    </row>
    <row r="1167" spans="2:8" x14ac:dyDescent="0.25">
      <c r="B1167" s="31">
        <f t="shared" si="189"/>
        <v>42686</v>
      </c>
      <c r="C1167" s="32">
        <f t="shared" si="190"/>
        <v>104.76066</v>
      </c>
      <c r="D1167" s="46">
        <v>104.75922</v>
      </c>
      <c r="E1167" s="32">
        <f t="shared" si="191"/>
        <v>104.09567</v>
      </c>
      <c r="F1167" s="33">
        <v>104.09425</v>
      </c>
      <c r="G1167" s="32">
        <f t="shared" si="192"/>
        <v>108.60623</v>
      </c>
      <c r="H1167" s="33">
        <v>108.60474000000001</v>
      </c>
    </row>
    <row r="1168" spans="2:8" x14ac:dyDescent="0.25">
      <c r="B1168" s="31">
        <f t="shared" si="189"/>
        <v>42685</v>
      </c>
      <c r="C1168" s="32">
        <f t="shared" si="190"/>
        <v>104.76955</v>
      </c>
      <c r="D1168" s="46">
        <v>104.76066</v>
      </c>
      <c r="E1168" s="32">
        <f t="shared" si="191"/>
        <v>104.0971</v>
      </c>
      <c r="F1168" s="33">
        <v>104.09567</v>
      </c>
      <c r="G1168" s="32">
        <f t="shared" si="192"/>
        <v>108.60772</v>
      </c>
      <c r="H1168" s="33">
        <v>108.60623</v>
      </c>
    </row>
    <row r="1169" spans="2:8" x14ac:dyDescent="0.25">
      <c r="B1169" s="31">
        <f t="shared" si="189"/>
        <v>42684</v>
      </c>
      <c r="C1169" s="32">
        <f t="shared" si="190"/>
        <v>104.77098960559999</v>
      </c>
      <c r="D1169" s="46">
        <v>104.76955</v>
      </c>
      <c r="E1169" s="32">
        <f t="shared" si="191"/>
        <v>104.09852657019999</v>
      </c>
      <c r="F1169" s="33">
        <v>104.0971</v>
      </c>
      <c r="G1169" s="32">
        <f t="shared" si="192"/>
        <v>108.6167911048</v>
      </c>
      <c r="H1169" s="33">
        <v>108.60772</v>
      </c>
    </row>
    <row r="1170" spans="2:8" x14ac:dyDescent="0.25">
      <c r="B1170" s="31">
        <f t="shared" si="189"/>
        <v>42683</v>
      </c>
      <c r="C1170" s="32">
        <f t="shared" si="190"/>
        <v>104.7724281867</v>
      </c>
      <c r="D1170" s="46">
        <v>104.77098960559999</v>
      </c>
      <c r="E1170" s="32">
        <f t="shared" si="191"/>
        <v>104.1074869924</v>
      </c>
      <c r="F1170" s="33">
        <v>104.09852657019999</v>
      </c>
      <c r="G1170" s="32">
        <f t="shared" si="192"/>
        <v>108.62735104550001</v>
      </c>
      <c r="H1170" s="33">
        <v>108.6167911048</v>
      </c>
    </row>
    <row r="1171" spans="2:8" x14ac:dyDescent="0.25">
      <c r="B1171" s="31">
        <f t="shared" si="189"/>
        <v>42682</v>
      </c>
      <c r="C1171" s="32">
        <f t="shared" si="190"/>
        <v>104.7738667678</v>
      </c>
      <c r="D1171" s="46">
        <v>104.7724281867</v>
      </c>
      <c r="E1171" s="32">
        <f t="shared" si="191"/>
        <v>104.1089132188</v>
      </c>
      <c r="F1171" s="33">
        <v>104.1074869924</v>
      </c>
      <c r="G1171" s="32">
        <f t="shared" si="192"/>
        <v>108.62735104550001</v>
      </c>
      <c r="H1171" s="33">
        <v>108.62735104550001</v>
      </c>
    </row>
    <row r="1172" spans="2:8" x14ac:dyDescent="0.25">
      <c r="B1172" s="31">
        <f t="shared" si="189"/>
        <v>42681</v>
      </c>
      <c r="C1172" s="32">
        <f t="shared" si="190"/>
        <v>104.78276</v>
      </c>
      <c r="D1172" s="46">
        <v>104.7738667678</v>
      </c>
      <c r="E1172" s="32">
        <f t="shared" si="191"/>
        <v>104.11033999999999</v>
      </c>
      <c r="F1172" s="33">
        <v>104.1089132188</v>
      </c>
      <c r="G1172" s="32">
        <f t="shared" si="192"/>
        <v>108.63642</v>
      </c>
      <c r="H1172" s="33">
        <v>108.62735104550001</v>
      </c>
    </row>
    <row r="1173" spans="2:8" x14ac:dyDescent="0.25">
      <c r="B1173" s="31">
        <f t="shared" si="189"/>
        <v>42680</v>
      </c>
      <c r="C1173" s="32">
        <f t="shared" si="190"/>
        <v>104.7842</v>
      </c>
      <c r="D1173" s="46">
        <v>104.78276</v>
      </c>
      <c r="E1173" s="32">
        <f t="shared" si="191"/>
        <v>104.11177000000001</v>
      </c>
      <c r="F1173" s="33">
        <v>104.11033999999999</v>
      </c>
      <c r="G1173" s="32">
        <f t="shared" si="192"/>
        <v>108.63791000000001</v>
      </c>
      <c r="H1173" s="33">
        <v>108.63642</v>
      </c>
    </row>
    <row r="1174" spans="2:8" x14ac:dyDescent="0.25">
      <c r="B1174" s="31">
        <f t="shared" si="189"/>
        <v>42679</v>
      </c>
      <c r="C1174" s="32">
        <f t="shared" si="190"/>
        <v>104.78563</v>
      </c>
      <c r="D1174" s="46">
        <v>104.7842</v>
      </c>
      <c r="E1174" s="32">
        <f t="shared" si="191"/>
        <v>104.11319</v>
      </c>
      <c r="F1174" s="33">
        <v>104.11177000000001</v>
      </c>
      <c r="G1174" s="32">
        <f t="shared" si="192"/>
        <v>108.63939999999999</v>
      </c>
      <c r="H1174" s="33">
        <v>108.63791000000001</v>
      </c>
    </row>
    <row r="1175" spans="2:8" x14ac:dyDescent="0.25">
      <c r="B1175" s="31">
        <f t="shared" si="189"/>
        <v>42678</v>
      </c>
      <c r="C1175" s="32">
        <f t="shared" si="190"/>
        <v>104.78707</v>
      </c>
      <c r="D1175" s="46">
        <v>104.78563</v>
      </c>
      <c r="E1175" s="32">
        <f t="shared" si="191"/>
        <v>104.11462</v>
      </c>
      <c r="F1175" s="33">
        <v>104.11319</v>
      </c>
      <c r="G1175" s="32">
        <f t="shared" si="192"/>
        <v>108.64847</v>
      </c>
      <c r="H1175" s="33">
        <v>108.63939999999999</v>
      </c>
    </row>
    <row r="1176" spans="2:8" x14ac:dyDescent="0.25">
      <c r="B1176" s="31">
        <f t="shared" si="189"/>
        <v>42677</v>
      </c>
      <c r="C1176" s="32">
        <f t="shared" si="190"/>
        <v>104.78851</v>
      </c>
      <c r="D1176" s="46">
        <v>104.78707</v>
      </c>
      <c r="E1176" s="32">
        <f t="shared" si="191"/>
        <v>104.12358</v>
      </c>
      <c r="F1176" s="33">
        <v>104.11462</v>
      </c>
      <c r="G1176" s="32">
        <f t="shared" si="192"/>
        <v>108.65754</v>
      </c>
      <c r="H1176" s="33">
        <v>108.64847</v>
      </c>
    </row>
    <row r="1177" spans="2:8" x14ac:dyDescent="0.25">
      <c r="B1177" s="31">
        <f t="shared" si="189"/>
        <v>42676</v>
      </c>
      <c r="C1177" s="32">
        <f t="shared" si="190"/>
        <v>104.78995</v>
      </c>
      <c r="D1177" s="46">
        <v>104.78851</v>
      </c>
      <c r="E1177" s="32">
        <f t="shared" si="191"/>
        <v>104.125</v>
      </c>
      <c r="F1177" s="33">
        <v>104.12358</v>
      </c>
      <c r="G1177" s="32">
        <f t="shared" si="192"/>
        <v>108.65903</v>
      </c>
      <c r="H1177" s="33">
        <v>108.65754</v>
      </c>
    </row>
    <row r="1178" spans="2:8" x14ac:dyDescent="0.25">
      <c r="B1178" s="31">
        <f t="shared" si="189"/>
        <v>42675</v>
      </c>
      <c r="C1178" s="32">
        <f t="shared" si="190"/>
        <v>104.79884</v>
      </c>
      <c r="D1178" s="46">
        <v>104.78995</v>
      </c>
      <c r="E1178" s="32">
        <f t="shared" si="191"/>
        <v>104.12643</v>
      </c>
      <c r="F1178" s="33">
        <v>104.125</v>
      </c>
      <c r="G1178" s="32">
        <f t="shared" si="192"/>
        <v>108.66052000000001</v>
      </c>
      <c r="H1178" s="33">
        <v>108.65903</v>
      </c>
    </row>
    <row r="1179" spans="2:8" x14ac:dyDescent="0.25">
      <c r="B1179" s="31">
        <f t="shared" si="189"/>
        <v>42674</v>
      </c>
      <c r="C1179" s="32">
        <f t="shared" si="190"/>
        <v>104.80028</v>
      </c>
      <c r="D1179" s="46">
        <v>104.79884</v>
      </c>
      <c r="E1179" s="32">
        <f t="shared" si="191"/>
        <v>104.12786</v>
      </c>
      <c r="F1179" s="33">
        <v>104.12643</v>
      </c>
      <c r="G1179" s="32">
        <f t="shared" si="192"/>
        <v>108.66959</v>
      </c>
      <c r="H1179" s="33">
        <v>108.66052000000001</v>
      </c>
    </row>
    <row r="1180" spans="2:8" x14ac:dyDescent="0.25">
      <c r="B1180" s="31">
        <f>+B1181+1</f>
        <v>42673</v>
      </c>
      <c r="C1180" s="32">
        <f t="shared" si="190"/>
        <v>104.80172</v>
      </c>
      <c r="D1180" s="46">
        <v>104.80028</v>
      </c>
      <c r="E1180" s="32">
        <f t="shared" si="191"/>
        <v>104.12927999999999</v>
      </c>
      <c r="F1180" s="33">
        <v>104.12786</v>
      </c>
      <c r="G1180" s="32">
        <f t="shared" si="192"/>
        <v>108.67108</v>
      </c>
      <c r="H1180" s="33">
        <v>108.66959</v>
      </c>
    </row>
    <row r="1181" spans="2:8" x14ac:dyDescent="0.25">
      <c r="B1181" s="31">
        <f>+B1182+1</f>
        <v>42672</v>
      </c>
      <c r="C1181" s="32">
        <f t="shared" si="190"/>
        <v>104.80316000000001</v>
      </c>
      <c r="D1181" s="46">
        <v>104.80172</v>
      </c>
      <c r="E1181" s="32">
        <f t="shared" si="191"/>
        <v>104.13070999999999</v>
      </c>
      <c r="F1181" s="33">
        <v>104.12927999999999</v>
      </c>
      <c r="G1181" s="32">
        <f t="shared" si="192"/>
        <v>108.67256999999999</v>
      </c>
      <c r="H1181" s="33">
        <v>108.67108</v>
      </c>
    </row>
    <row r="1182" spans="2:8" x14ac:dyDescent="0.25">
      <c r="B1182" s="31">
        <f>+B1183+1</f>
        <v>42671</v>
      </c>
      <c r="C1182" s="32">
        <f t="shared" si="190"/>
        <v>104.80459</v>
      </c>
      <c r="D1182" s="46">
        <v>104.80316000000001</v>
      </c>
      <c r="E1182" s="32">
        <f t="shared" si="191"/>
        <v>104.13214000000001</v>
      </c>
      <c r="F1182" s="33">
        <v>104.13070999999999</v>
      </c>
      <c r="G1182" s="32">
        <f t="shared" si="192"/>
        <v>108.68164</v>
      </c>
      <c r="H1182" s="33">
        <v>108.67256999999999</v>
      </c>
    </row>
    <row r="1183" spans="2:8" x14ac:dyDescent="0.25">
      <c r="B1183" s="31">
        <f t="shared" ref="B1183:B1205" si="193">+B1184+1</f>
        <v>42670</v>
      </c>
      <c r="C1183" s="32">
        <f t="shared" si="190"/>
        <v>104.80603000000001</v>
      </c>
      <c r="D1183" s="46">
        <v>104.80459</v>
      </c>
      <c r="E1183" s="32">
        <f t="shared" si="191"/>
        <v>104.13356</v>
      </c>
      <c r="F1183" s="33">
        <v>104.13214000000001</v>
      </c>
      <c r="G1183" s="32">
        <f t="shared" si="192"/>
        <v>108.69071</v>
      </c>
      <c r="H1183" s="33">
        <v>108.68164</v>
      </c>
    </row>
    <row r="1184" spans="2:8" x14ac:dyDescent="0.25">
      <c r="B1184" s="31">
        <f t="shared" si="193"/>
        <v>42669</v>
      </c>
      <c r="C1184" s="32">
        <f t="shared" si="190"/>
        <v>104.07470000000001</v>
      </c>
      <c r="D1184" s="46">
        <v>104.80603000000001</v>
      </c>
      <c r="E1184" s="32">
        <f t="shared" si="191"/>
        <v>104.13499</v>
      </c>
      <c r="F1184" s="33">
        <v>104.13356</v>
      </c>
      <c r="G1184" s="32">
        <f t="shared" si="192"/>
        <v>108.6922</v>
      </c>
      <c r="H1184" s="33">
        <v>108.69071</v>
      </c>
    </row>
    <row r="1185" spans="2:8" x14ac:dyDescent="0.25">
      <c r="B1185" s="31">
        <f t="shared" si="193"/>
        <v>42668</v>
      </c>
      <c r="C1185" s="32">
        <f t="shared" si="190"/>
        <v>104.8089099572</v>
      </c>
      <c r="D1185" s="46">
        <v>104.07470000000001</v>
      </c>
      <c r="E1185" s="32">
        <f t="shared" si="191"/>
        <v>104.1364145838</v>
      </c>
      <c r="F1185" s="33">
        <v>104.13499</v>
      </c>
      <c r="G1185" s="32">
        <f t="shared" si="192"/>
        <v>108.6936915739</v>
      </c>
      <c r="H1185" s="33">
        <v>108.6922</v>
      </c>
    </row>
    <row r="1186" spans="2:8" x14ac:dyDescent="0.25">
      <c r="B1186" s="31">
        <f t="shared" si="193"/>
        <v>42667</v>
      </c>
      <c r="C1186" s="32">
        <f t="shared" si="190"/>
        <v>104.81035</v>
      </c>
      <c r="D1186" s="46">
        <v>104.8089099572</v>
      </c>
      <c r="E1186" s="32">
        <f t="shared" si="191"/>
        <v>104.14538</v>
      </c>
      <c r="F1186" s="33">
        <v>104.1364145838</v>
      </c>
      <c r="G1186" s="32">
        <f t="shared" si="192"/>
        <v>108.71034</v>
      </c>
      <c r="H1186" s="33">
        <v>108.6936915739</v>
      </c>
    </row>
    <row r="1187" spans="2:8" x14ac:dyDescent="0.25">
      <c r="B1187" s="31">
        <f t="shared" si="193"/>
        <v>42666</v>
      </c>
      <c r="C1187" s="32">
        <f t="shared" si="190"/>
        <v>104.81179</v>
      </c>
      <c r="D1187" s="46">
        <v>104.81035</v>
      </c>
      <c r="E1187" s="32">
        <f t="shared" si="191"/>
        <v>104.1468</v>
      </c>
      <c r="F1187" s="33">
        <v>104.14538</v>
      </c>
      <c r="G1187" s="32">
        <f t="shared" si="192"/>
        <v>108.71183000000001</v>
      </c>
      <c r="H1187" s="33">
        <v>108.71034</v>
      </c>
    </row>
    <row r="1188" spans="2:8" x14ac:dyDescent="0.25">
      <c r="B1188" s="31">
        <f t="shared" si="193"/>
        <v>42665</v>
      </c>
      <c r="C1188" s="32">
        <f t="shared" si="190"/>
        <v>104.81323</v>
      </c>
      <c r="D1188" s="46">
        <v>104.81179</v>
      </c>
      <c r="E1188" s="32">
        <f t="shared" si="191"/>
        <v>104.14823</v>
      </c>
      <c r="F1188" s="33">
        <v>104.1468</v>
      </c>
      <c r="G1188" s="32">
        <f t="shared" si="192"/>
        <v>108.71332</v>
      </c>
      <c r="H1188" s="33">
        <v>108.71183000000001</v>
      </c>
    </row>
    <row r="1189" spans="2:8" x14ac:dyDescent="0.25">
      <c r="B1189" s="31">
        <f t="shared" si="193"/>
        <v>42664</v>
      </c>
      <c r="C1189" s="32">
        <f t="shared" si="190"/>
        <v>104.81466</v>
      </c>
      <c r="D1189" s="46">
        <v>104.81323</v>
      </c>
      <c r="E1189" s="32">
        <f t="shared" si="191"/>
        <v>104.14964999999999</v>
      </c>
      <c r="F1189" s="33">
        <v>104.14823</v>
      </c>
      <c r="G1189" s="32">
        <f t="shared" si="192"/>
        <v>108.71481</v>
      </c>
      <c r="H1189" s="33">
        <v>108.71332</v>
      </c>
    </row>
    <row r="1190" spans="2:8" x14ac:dyDescent="0.25">
      <c r="B1190" s="31">
        <f t="shared" si="193"/>
        <v>42663</v>
      </c>
      <c r="C1190" s="32">
        <f t="shared" si="190"/>
        <v>104.82355438960001</v>
      </c>
      <c r="D1190" s="46">
        <v>104.81466</v>
      </c>
      <c r="E1190" s="32">
        <f t="shared" si="191"/>
        <v>104.15107991150001</v>
      </c>
      <c r="F1190" s="33">
        <v>104.14964999999999</v>
      </c>
      <c r="G1190" s="32">
        <f t="shared" si="192"/>
        <v>108.72388095389999</v>
      </c>
      <c r="H1190" s="33">
        <v>108.71481</v>
      </c>
    </row>
    <row r="1191" spans="2:8" x14ac:dyDescent="0.25">
      <c r="B1191" s="31">
        <f t="shared" si="193"/>
        <v>42662</v>
      </c>
      <c r="C1191" s="32">
        <f t="shared" si="190"/>
        <v>104.8249929708</v>
      </c>
      <c r="D1191" s="46">
        <v>104.82355438960001</v>
      </c>
      <c r="E1191" s="32">
        <f t="shared" si="191"/>
        <v>104.15250613790001</v>
      </c>
      <c r="F1191" s="33">
        <v>104.15107991150001</v>
      </c>
      <c r="G1191" s="32">
        <f t="shared" si="192"/>
        <v>108.725371396</v>
      </c>
      <c r="H1191" s="33">
        <v>108.72388095389999</v>
      </c>
    </row>
    <row r="1192" spans="2:8" x14ac:dyDescent="0.25">
      <c r="B1192" s="31">
        <f t="shared" si="193"/>
        <v>42661</v>
      </c>
      <c r="C1192" s="32">
        <f t="shared" si="190"/>
        <v>104.818980025</v>
      </c>
      <c r="D1192" s="46">
        <v>104.8249929708</v>
      </c>
      <c r="E1192" s="32">
        <f t="shared" si="191"/>
        <v>104.1539323642</v>
      </c>
      <c r="F1192" s="33">
        <v>104.15250613790001</v>
      </c>
      <c r="G1192" s="32">
        <f t="shared" si="192"/>
        <v>108.726861838</v>
      </c>
      <c r="H1192" s="33">
        <v>108.725371396</v>
      </c>
    </row>
    <row r="1193" spans="2:8" x14ac:dyDescent="0.25">
      <c r="B1193" s="31">
        <f t="shared" si="193"/>
        <v>42660</v>
      </c>
      <c r="C1193" s="32">
        <f t="shared" si="190"/>
        <v>104.82042</v>
      </c>
      <c r="D1193" s="46">
        <v>104.818980025</v>
      </c>
      <c r="E1193" s="32">
        <f t="shared" si="191"/>
        <v>104.15536</v>
      </c>
      <c r="F1193" s="33">
        <v>104.1539323642</v>
      </c>
      <c r="G1193" s="32">
        <f t="shared" si="192"/>
        <v>108.73593</v>
      </c>
      <c r="H1193" s="33">
        <v>108.726861838</v>
      </c>
    </row>
    <row r="1194" spans="2:8" x14ac:dyDescent="0.25">
      <c r="B1194" s="31">
        <f t="shared" si="193"/>
        <v>42659</v>
      </c>
      <c r="C1194" s="32">
        <f t="shared" si="190"/>
        <v>104.82186</v>
      </c>
      <c r="D1194" s="46">
        <v>104.82042</v>
      </c>
      <c r="E1194" s="32">
        <f t="shared" si="191"/>
        <v>104.15678</v>
      </c>
      <c r="F1194" s="33">
        <v>104.15536</v>
      </c>
      <c r="G1194" s="32">
        <f t="shared" si="192"/>
        <v>108.73742</v>
      </c>
      <c r="H1194" s="33">
        <v>108.73593</v>
      </c>
    </row>
    <row r="1195" spans="2:8" x14ac:dyDescent="0.25">
      <c r="B1195" s="31">
        <f t="shared" si="193"/>
        <v>42658</v>
      </c>
      <c r="C1195" s="32">
        <f t="shared" si="190"/>
        <v>104.8233</v>
      </c>
      <c r="D1195" s="46">
        <v>104.82186</v>
      </c>
      <c r="E1195" s="32">
        <f t="shared" si="191"/>
        <v>104.15821</v>
      </c>
      <c r="F1195" s="33">
        <v>104.15678</v>
      </c>
      <c r="G1195" s="32">
        <f t="shared" si="192"/>
        <v>108.73891</v>
      </c>
      <c r="H1195" s="33">
        <v>108.73742</v>
      </c>
    </row>
    <row r="1196" spans="2:8" x14ac:dyDescent="0.25">
      <c r="B1196" s="31">
        <f t="shared" si="193"/>
        <v>42657</v>
      </c>
      <c r="C1196" s="32">
        <f t="shared" si="190"/>
        <v>104.83219</v>
      </c>
      <c r="D1196" s="46">
        <v>104.8233</v>
      </c>
      <c r="E1196" s="32">
        <f t="shared" si="191"/>
        <v>104.15964</v>
      </c>
      <c r="F1196" s="33">
        <v>104.15821</v>
      </c>
      <c r="G1196" s="32">
        <f t="shared" si="192"/>
        <v>108.74798</v>
      </c>
      <c r="H1196" s="33">
        <v>108.73891</v>
      </c>
    </row>
    <row r="1197" spans="2:8" x14ac:dyDescent="0.25">
      <c r="B1197" s="31">
        <f t="shared" si="193"/>
        <v>42656</v>
      </c>
      <c r="C1197" s="32">
        <f t="shared" si="190"/>
        <v>104.82617</v>
      </c>
      <c r="D1197" s="46">
        <v>104.83219</v>
      </c>
      <c r="E1197" s="32">
        <f t="shared" si="191"/>
        <v>104.16106000000001</v>
      </c>
      <c r="F1197" s="33">
        <v>104.15964</v>
      </c>
      <c r="G1197" s="32">
        <f t="shared" si="192"/>
        <v>108.74947</v>
      </c>
      <c r="H1197" s="33">
        <v>108.74798</v>
      </c>
    </row>
    <row r="1198" spans="2:8" x14ac:dyDescent="0.25">
      <c r="B1198" s="31">
        <f t="shared" si="193"/>
        <v>42655</v>
      </c>
      <c r="C1198" s="32">
        <f t="shared" si="190"/>
        <v>104.82761000000001</v>
      </c>
      <c r="D1198" s="46">
        <v>104.82617</v>
      </c>
      <c r="E1198" s="32">
        <f t="shared" si="191"/>
        <v>104.16249000000001</v>
      </c>
      <c r="F1198" s="33">
        <v>104.16106000000001</v>
      </c>
      <c r="G1198" s="32">
        <f t="shared" si="192"/>
        <v>108.75096000000001</v>
      </c>
      <c r="H1198" s="33">
        <v>108.74947</v>
      </c>
    </row>
    <row r="1199" spans="2:8" x14ac:dyDescent="0.25">
      <c r="B1199" s="31">
        <f t="shared" si="193"/>
        <v>42654</v>
      </c>
      <c r="C1199" s="32">
        <f t="shared" si="190"/>
        <v>104.8365</v>
      </c>
      <c r="D1199" s="46">
        <v>104.82761000000001</v>
      </c>
      <c r="E1199" s="32">
        <f t="shared" si="191"/>
        <v>104.16392</v>
      </c>
      <c r="F1199" s="33">
        <v>104.16249000000001</v>
      </c>
      <c r="G1199" s="32">
        <f t="shared" si="192"/>
        <v>108.76003</v>
      </c>
      <c r="H1199" s="33">
        <v>108.75096000000001</v>
      </c>
    </row>
    <row r="1200" spans="2:8" x14ac:dyDescent="0.25">
      <c r="B1200" s="31">
        <f t="shared" si="193"/>
        <v>42653</v>
      </c>
      <c r="C1200" s="32">
        <f t="shared" si="190"/>
        <v>104.83794</v>
      </c>
      <c r="D1200" s="46">
        <v>104.8365</v>
      </c>
      <c r="E1200" s="32">
        <f t="shared" si="191"/>
        <v>104.16534</v>
      </c>
      <c r="F1200" s="33">
        <v>104.16392</v>
      </c>
      <c r="G1200" s="32">
        <f t="shared" si="192"/>
        <v>108.76909999999999</v>
      </c>
      <c r="H1200" s="33">
        <v>108.76003</v>
      </c>
    </row>
    <row r="1201" spans="2:8" x14ac:dyDescent="0.25">
      <c r="B1201" s="31">
        <f t="shared" si="193"/>
        <v>42652</v>
      </c>
      <c r="C1201" s="32">
        <f t="shared" si="190"/>
        <v>104.83938000000001</v>
      </c>
      <c r="D1201" s="46">
        <v>104.83794</v>
      </c>
      <c r="E1201" s="32">
        <f t="shared" si="191"/>
        <v>104.16677</v>
      </c>
      <c r="F1201" s="33">
        <v>104.16534</v>
      </c>
      <c r="G1201" s="32">
        <f t="shared" si="192"/>
        <v>108.77059</v>
      </c>
      <c r="H1201" s="33">
        <v>108.76909999999999</v>
      </c>
    </row>
    <row r="1202" spans="2:8" x14ac:dyDescent="0.25">
      <c r="B1202" s="31">
        <f t="shared" si="193"/>
        <v>42651</v>
      </c>
      <c r="C1202" s="32">
        <f t="shared" si="190"/>
        <v>104.84081999999999</v>
      </c>
      <c r="D1202" s="46">
        <v>104.83938000000001</v>
      </c>
      <c r="E1202" s="32">
        <f t="shared" si="191"/>
        <v>104.16819</v>
      </c>
      <c r="F1202" s="33">
        <v>104.16677</v>
      </c>
      <c r="G1202" s="32">
        <f t="shared" si="192"/>
        <v>108.77208</v>
      </c>
      <c r="H1202" s="33">
        <v>108.77059</v>
      </c>
    </row>
    <row r="1203" spans="2:8" x14ac:dyDescent="0.25">
      <c r="B1203" s="31">
        <f t="shared" si="193"/>
        <v>42650</v>
      </c>
      <c r="C1203" s="32">
        <f t="shared" si="190"/>
        <v>104.84226</v>
      </c>
      <c r="D1203" s="46">
        <v>104.84081999999999</v>
      </c>
      <c r="E1203" s="32">
        <f t="shared" si="191"/>
        <v>104.16961999999999</v>
      </c>
      <c r="F1203" s="33">
        <v>104.16819</v>
      </c>
      <c r="G1203" s="32">
        <f t="shared" si="192"/>
        <v>108.78115</v>
      </c>
      <c r="H1203" s="33">
        <v>108.77208</v>
      </c>
    </row>
    <row r="1204" spans="2:8" x14ac:dyDescent="0.25">
      <c r="B1204" s="31">
        <f t="shared" si="193"/>
        <v>42649</v>
      </c>
      <c r="C1204" s="32">
        <f t="shared" si="190"/>
        <v>104.84369</v>
      </c>
      <c r="D1204" s="46">
        <v>104.84226</v>
      </c>
      <c r="E1204" s="32">
        <f t="shared" si="191"/>
        <v>104.17104999999999</v>
      </c>
      <c r="F1204" s="33">
        <v>104.16961999999999</v>
      </c>
      <c r="G1204" s="32">
        <f t="shared" si="192"/>
        <v>108.78264</v>
      </c>
      <c r="H1204" s="33">
        <v>108.78115</v>
      </c>
    </row>
    <row r="1205" spans="2:8" x14ac:dyDescent="0.25">
      <c r="B1205" s="31">
        <f t="shared" si="193"/>
        <v>42648</v>
      </c>
      <c r="C1205" s="32">
        <f t="shared" ref="C1205:C1217" si="194">+D1206</f>
        <v>104.8451331063</v>
      </c>
      <c r="D1205" s="46">
        <v>104.84369</v>
      </c>
      <c r="E1205" s="32">
        <f t="shared" ref="E1205:E1217" si="195">+F1206</f>
        <v>104.172473307</v>
      </c>
      <c r="F1205" s="33">
        <v>104.17104999999999</v>
      </c>
      <c r="G1205" s="32">
        <f t="shared" ref="G1205:G1216" si="196">+H1206</f>
        <v>108.7917119243</v>
      </c>
      <c r="H1205" s="33">
        <v>108.78264</v>
      </c>
    </row>
    <row r="1206" spans="2:8" x14ac:dyDescent="0.25">
      <c r="B1206" s="31">
        <v>42647</v>
      </c>
      <c r="C1206" s="32">
        <f t="shared" si="194"/>
        <v>104.84657</v>
      </c>
      <c r="D1206" s="46">
        <v>104.8451331063</v>
      </c>
      <c r="E1206" s="32">
        <f t="shared" si="195"/>
        <v>104.18143000000001</v>
      </c>
      <c r="F1206" s="33">
        <v>104.172473307</v>
      </c>
      <c r="G1206" s="32">
        <f t="shared" si="196"/>
        <v>108.80835999999999</v>
      </c>
      <c r="H1206" s="33">
        <v>108.7917119243</v>
      </c>
    </row>
    <row r="1207" spans="2:8" x14ac:dyDescent="0.25">
      <c r="B1207" s="31">
        <v>42646</v>
      </c>
      <c r="C1207" s="32">
        <f t="shared" si="194"/>
        <v>104.84801</v>
      </c>
      <c r="D1207" s="46">
        <v>104.84657</v>
      </c>
      <c r="E1207" s="32">
        <f t="shared" si="195"/>
        <v>104.18286000000001</v>
      </c>
      <c r="F1207" s="33">
        <v>104.18143000000001</v>
      </c>
      <c r="G1207" s="32">
        <f t="shared" si="196"/>
        <v>108.80985</v>
      </c>
      <c r="H1207" s="33">
        <v>108.80835999999999</v>
      </c>
    </row>
    <row r="1208" spans="2:8" x14ac:dyDescent="0.25">
      <c r="B1208" s="31">
        <v>42645</v>
      </c>
      <c r="C1208" s="32">
        <f t="shared" si="194"/>
        <v>104.84945</v>
      </c>
      <c r="D1208" s="46">
        <v>104.84801</v>
      </c>
      <c r="E1208" s="32">
        <f t="shared" si="195"/>
        <v>104.18429</v>
      </c>
      <c r="F1208" s="33">
        <v>104.18286000000001</v>
      </c>
      <c r="G1208" s="32">
        <f t="shared" si="196"/>
        <v>108.81134</v>
      </c>
      <c r="H1208" s="33">
        <v>108.80985</v>
      </c>
    </row>
    <row r="1209" spans="2:8" x14ac:dyDescent="0.25">
      <c r="B1209" s="31">
        <v>42644</v>
      </c>
      <c r="C1209" s="32">
        <f t="shared" si="194"/>
        <v>104.85089000000001</v>
      </c>
      <c r="D1209" s="46">
        <v>104.84945</v>
      </c>
      <c r="E1209" s="32">
        <f t="shared" si="195"/>
        <v>104.18571</v>
      </c>
      <c r="F1209" s="33">
        <v>104.18429</v>
      </c>
      <c r="G1209" s="32">
        <f t="shared" si="196"/>
        <v>108.81283000000001</v>
      </c>
      <c r="H1209" s="33">
        <v>108.81134</v>
      </c>
    </row>
    <row r="1210" spans="2:8" x14ac:dyDescent="0.25">
      <c r="B1210" s="31">
        <v>42643</v>
      </c>
      <c r="C1210" s="32">
        <f t="shared" si="194"/>
        <v>104.8597775388</v>
      </c>
      <c r="D1210" s="46">
        <v>104.85089000000001</v>
      </c>
      <c r="E1210" s="32">
        <f t="shared" si="195"/>
        <v>104.18713863470001</v>
      </c>
      <c r="F1210" s="33">
        <v>104.18571</v>
      </c>
      <c r="G1210" s="32">
        <f t="shared" si="196"/>
        <v>108.81432224780001</v>
      </c>
      <c r="H1210" s="33">
        <v>108.81283000000001</v>
      </c>
    </row>
    <row r="1211" spans="2:8" x14ac:dyDescent="0.25">
      <c r="B1211" s="31">
        <v>42642</v>
      </c>
      <c r="C1211" s="32">
        <f t="shared" si="194"/>
        <v>104.86121611990001</v>
      </c>
      <c r="D1211" s="46">
        <v>104.8597775388</v>
      </c>
      <c r="E1211" s="32">
        <f t="shared" si="195"/>
        <v>104.18856486110001</v>
      </c>
      <c r="F1211" s="33">
        <v>104.18713863470001</v>
      </c>
      <c r="G1211" s="32">
        <f t="shared" si="196"/>
        <v>108.82339174640001</v>
      </c>
      <c r="H1211" s="33">
        <v>108.81432224780001</v>
      </c>
    </row>
    <row r="1212" spans="2:8" x14ac:dyDescent="0.25">
      <c r="B1212" s="31">
        <f>+B1213+1</f>
        <v>42641</v>
      </c>
      <c r="C1212" s="32">
        <f t="shared" si="194"/>
        <v>104.86265</v>
      </c>
      <c r="D1212" s="46">
        <v>104.86121611990001</v>
      </c>
      <c r="E1212" s="32">
        <f t="shared" si="195"/>
        <v>104.18998999999999</v>
      </c>
      <c r="F1212" s="33">
        <v>104.18856486110001</v>
      </c>
      <c r="G1212" s="32">
        <f t="shared" si="196"/>
        <v>108.83246</v>
      </c>
      <c r="H1212" s="33">
        <v>108.82339174640001</v>
      </c>
    </row>
    <row r="1213" spans="2:8" x14ac:dyDescent="0.25">
      <c r="B1213" s="31">
        <f t="shared" ref="B1213:B1276" si="197">+B1214+1</f>
        <v>42640</v>
      </c>
      <c r="C1213" s="32">
        <f t="shared" si="194"/>
        <v>104.86409</v>
      </c>
      <c r="D1213" s="46">
        <v>104.86265</v>
      </c>
      <c r="E1213" s="32">
        <f t="shared" si="195"/>
        <v>104.19895</v>
      </c>
      <c r="F1213" s="33">
        <v>104.18998999999999</v>
      </c>
      <c r="G1213" s="32">
        <f t="shared" si="196"/>
        <v>108.83395</v>
      </c>
      <c r="H1213" s="33">
        <v>108.83246</v>
      </c>
    </row>
    <row r="1214" spans="2:8" x14ac:dyDescent="0.25">
      <c r="B1214" s="31">
        <f t="shared" si="197"/>
        <v>42639</v>
      </c>
      <c r="C1214" s="32">
        <f t="shared" si="194"/>
        <v>104.86553000000001</v>
      </c>
      <c r="D1214" s="46">
        <v>104.86409</v>
      </c>
      <c r="E1214" s="32">
        <f t="shared" si="195"/>
        <v>104.20038</v>
      </c>
      <c r="F1214" s="33">
        <v>104.19895</v>
      </c>
      <c r="G1214" s="32">
        <f t="shared" si="196"/>
        <v>108.84302</v>
      </c>
      <c r="H1214" s="33">
        <v>108.83395</v>
      </c>
    </row>
    <row r="1215" spans="2:8" x14ac:dyDescent="0.25">
      <c r="B1215" s="31">
        <f t="shared" si="197"/>
        <v>42638</v>
      </c>
      <c r="C1215" s="32">
        <f t="shared" si="194"/>
        <v>104.86696999999999</v>
      </c>
      <c r="D1215" s="46">
        <v>104.86553000000001</v>
      </c>
      <c r="E1215" s="32">
        <f t="shared" si="195"/>
        <v>104.20180000000001</v>
      </c>
      <c r="F1215" s="33">
        <v>104.20038</v>
      </c>
      <c r="G1215" s="32">
        <f t="shared" si="196"/>
        <v>108.84451</v>
      </c>
      <c r="H1215" s="33">
        <v>108.84302</v>
      </c>
    </row>
    <row r="1216" spans="2:8" x14ac:dyDescent="0.25">
      <c r="B1216" s="31">
        <f t="shared" si="197"/>
        <v>42637</v>
      </c>
      <c r="C1216" s="32">
        <f t="shared" si="194"/>
        <v>104.8681</v>
      </c>
      <c r="D1216" s="46">
        <v>104.86696999999999</v>
      </c>
      <c r="E1216" s="32">
        <f t="shared" si="195"/>
        <v>104.20323</v>
      </c>
      <c r="F1216" s="33">
        <v>104.20180000000001</v>
      </c>
      <c r="G1216" s="32">
        <f t="shared" si="196"/>
        <v>108.846</v>
      </c>
      <c r="H1216" s="33">
        <v>108.84451</v>
      </c>
    </row>
    <row r="1217" spans="2:8" x14ac:dyDescent="0.25">
      <c r="B1217" s="31">
        <f t="shared" si="197"/>
        <v>42636</v>
      </c>
      <c r="C1217" s="32">
        <f t="shared" si="194"/>
        <v>104.86985</v>
      </c>
      <c r="D1217" s="46">
        <v>104.8681</v>
      </c>
      <c r="E1217" s="32">
        <f t="shared" si="195"/>
        <v>104.20466</v>
      </c>
      <c r="F1217" s="33">
        <v>104.20323</v>
      </c>
      <c r="G1217" s="32">
        <f>+H1218</f>
        <v>108.85507</v>
      </c>
      <c r="H1217" s="33">
        <v>108.846</v>
      </c>
    </row>
    <row r="1218" spans="2:8" x14ac:dyDescent="0.25">
      <c r="B1218" s="31">
        <f t="shared" si="197"/>
        <v>42635</v>
      </c>
      <c r="C1218" s="32">
        <f>+D1219</f>
        <v>104.86383466079999</v>
      </c>
      <c r="D1218" s="46">
        <v>104.86985</v>
      </c>
      <c r="E1218" s="32">
        <f>+F1219</f>
        <v>104.19101424989999</v>
      </c>
      <c r="F1218" s="33">
        <v>104.20466</v>
      </c>
      <c r="G1218" s="32">
        <f>+H1219</f>
        <v>108.8565620106</v>
      </c>
      <c r="H1218" s="33">
        <v>108.85507</v>
      </c>
    </row>
    <row r="1219" spans="2:8" x14ac:dyDescent="0.25">
      <c r="B1219" s="31">
        <f t="shared" si="197"/>
        <v>42634</v>
      </c>
      <c r="C1219" s="32">
        <f t="shared" ref="C1219:C1240" si="198">+D1220</f>
        <v>104.8652732419</v>
      </c>
      <c r="D1219" s="46">
        <v>104.86383466079999</v>
      </c>
      <c r="E1219" s="32">
        <f t="shared" ref="E1219:E1240" si="199">+F1220</f>
        <v>104.19244047620001</v>
      </c>
      <c r="F1219" s="33">
        <v>104.19101424989999</v>
      </c>
      <c r="G1219" s="32">
        <f t="shared" ref="G1219:G1240" si="200">+H1220</f>
        <v>108.8656315092</v>
      </c>
      <c r="H1219" s="33">
        <v>108.8565620106</v>
      </c>
    </row>
    <row r="1220" spans="2:8" x14ac:dyDescent="0.25">
      <c r="B1220" s="31">
        <f t="shared" si="197"/>
        <v>42633</v>
      </c>
      <c r="C1220" s="32">
        <f t="shared" si="198"/>
        <v>104.866711823</v>
      </c>
      <c r="D1220" s="46">
        <v>104.8652732419</v>
      </c>
      <c r="E1220" s="32">
        <f t="shared" si="199"/>
        <v>104.1938667026</v>
      </c>
      <c r="F1220" s="33">
        <v>104.19244047620001</v>
      </c>
      <c r="G1220" s="32">
        <f t="shared" si="200"/>
        <v>108.86712195130001</v>
      </c>
      <c r="H1220" s="33">
        <v>108.8656315092</v>
      </c>
    </row>
    <row r="1221" spans="2:8" x14ac:dyDescent="0.25">
      <c r="B1221" s="31">
        <f t="shared" si="197"/>
        <v>42632</v>
      </c>
      <c r="C1221" s="32">
        <f t="shared" si="198"/>
        <v>104.86815</v>
      </c>
      <c r="D1221" s="46">
        <v>104.866711823</v>
      </c>
      <c r="E1221" s="32">
        <f t="shared" si="199"/>
        <v>104.19529</v>
      </c>
      <c r="F1221" s="33">
        <v>104.1938667026</v>
      </c>
      <c r="G1221" s="32">
        <f t="shared" si="200"/>
        <v>108.87618999999999</v>
      </c>
      <c r="H1221" s="33">
        <v>108.86712195130001</v>
      </c>
    </row>
    <row r="1222" spans="2:8" x14ac:dyDescent="0.25">
      <c r="B1222" s="31">
        <f t="shared" si="197"/>
        <v>42631</v>
      </c>
      <c r="C1222" s="32">
        <f t="shared" si="198"/>
        <v>104.86959</v>
      </c>
      <c r="D1222" s="46">
        <v>104.86815</v>
      </c>
      <c r="E1222" s="32">
        <f t="shared" si="199"/>
        <v>104.19672</v>
      </c>
      <c r="F1222" s="33">
        <v>104.19529</v>
      </c>
      <c r="G1222" s="32">
        <f t="shared" si="200"/>
        <v>108.87768</v>
      </c>
      <c r="H1222" s="33">
        <v>108.87618999999999</v>
      </c>
    </row>
    <row r="1223" spans="2:8" x14ac:dyDescent="0.25">
      <c r="B1223" s="31">
        <f t="shared" si="197"/>
        <v>42630</v>
      </c>
      <c r="C1223" s="32">
        <f t="shared" si="198"/>
        <v>104.87103</v>
      </c>
      <c r="D1223" s="46">
        <v>104.86959</v>
      </c>
      <c r="E1223" s="32">
        <f t="shared" si="199"/>
        <v>104.19815</v>
      </c>
      <c r="F1223" s="33">
        <v>104.19672</v>
      </c>
      <c r="G1223" s="32">
        <f t="shared" si="200"/>
        <v>108.87917</v>
      </c>
      <c r="H1223" s="33">
        <v>108.87768</v>
      </c>
    </row>
    <row r="1224" spans="2:8" x14ac:dyDescent="0.25">
      <c r="B1224" s="31">
        <f t="shared" si="197"/>
        <v>42629</v>
      </c>
      <c r="C1224" s="32">
        <f t="shared" si="198"/>
        <v>104.87247000000001</v>
      </c>
      <c r="D1224" s="46">
        <v>104.87103</v>
      </c>
      <c r="E1224" s="32">
        <f t="shared" si="199"/>
        <v>104.19956999999999</v>
      </c>
      <c r="F1224" s="33">
        <v>104.19815</v>
      </c>
      <c r="G1224" s="32">
        <f t="shared" si="200"/>
        <v>108.88824</v>
      </c>
      <c r="H1224" s="33">
        <v>108.87917</v>
      </c>
    </row>
    <row r="1225" spans="2:8" x14ac:dyDescent="0.25">
      <c r="B1225" s="31">
        <f t="shared" si="197"/>
        <v>42628</v>
      </c>
      <c r="C1225" s="32">
        <f t="shared" si="198"/>
        <v>104.8739047286</v>
      </c>
      <c r="D1225" s="46">
        <v>104.87247000000001</v>
      </c>
      <c r="E1225" s="32">
        <f t="shared" si="199"/>
        <v>104.2009978345</v>
      </c>
      <c r="F1225" s="33">
        <v>104.19956999999999</v>
      </c>
      <c r="G1225" s="32">
        <f t="shared" si="200"/>
        <v>108.88973227469999</v>
      </c>
      <c r="H1225" s="33">
        <v>108.88824</v>
      </c>
    </row>
    <row r="1226" spans="2:8" x14ac:dyDescent="0.25">
      <c r="B1226" s="31">
        <f t="shared" si="197"/>
        <v>42627</v>
      </c>
      <c r="C1226" s="32">
        <f t="shared" si="198"/>
        <v>104.8753433097</v>
      </c>
      <c r="D1226" s="46">
        <v>104.8739047286</v>
      </c>
      <c r="E1226" s="32">
        <f t="shared" si="199"/>
        <v>104.20995825670001</v>
      </c>
      <c r="F1226" s="33">
        <v>104.2009978345</v>
      </c>
      <c r="G1226" s="32">
        <f t="shared" si="200"/>
        <v>108.8988017734</v>
      </c>
      <c r="H1226" s="33">
        <v>108.88973227469999</v>
      </c>
    </row>
    <row r="1227" spans="2:8" x14ac:dyDescent="0.25">
      <c r="B1227" s="31">
        <f t="shared" si="197"/>
        <v>42626</v>
      </c>
      <c r="C1227" s="32">
        <f t="shared" si="198"/>
        <v>104.8842334177</v>
      </c>
      <c r="D1227" s="46">
        <v>104.8753433097</v>
      </c>
      <c r="E1227" s="32">
        <f t="shared" si="199"/>
        <v>104.21138448310001</v>
      </c>
      <c r="F1227" s="33">
        <v>104.20995825670001</v>
      </c>
      <c r="G1227" s="32">
        <f t="shared" si="200"/>
        <v>108.9002922154</v>
      </c>
      <c r="H1227" s="33">
        <v>108.8988017734</v>
      </c>
    </row>
    <row r="1228" spans="2:8" x14ac:dyDescent="0.25">
      <c r="B1228" s="31">
        <f t="shared" si="197"/>
        <v>42625</v>
      </c>
      <c r="C1228" s="32">
        <f t="shared" si="198"/>
        <v>104.88567</v>
      </c>
      <c r="D1228" s="46">
        <v>104.8842334177</v>
      </c>
      <c r="E1228" s="32">
        <f t="shared" si="199"/>
        <v>104.21281</v>
      </c>
      <c r="F1228" s="33">
        <v>104.21138448310001</v>
      </c>
      <c r="G1228" s="32">
        <f t="shared" si="200"/>
        <v>108.91694</v>
      </c>
      <c r="H1228" s="33">
        <v>108.9002922154</v>
      </c>
    </row>
    <row r="1229" spans="2:8" x14ac:dyDescent="0.25">
      <c r="B1229" s="31">
        <f t="shared" si="197"/>
        <v>42624</v>
      </c>
      <c r="C1229" s="32">
        <f t="shared" si="198"/>
        <v>104.88711000000001</v>
      </c>
      <c r="D1229" s="46">
        <v>104.88567</v>
      </c>
      <c r="E1229" s="32">
        <f t="shared" si="199"/>
        <v>104.21424</v>
      </c>
      <c r="F1229" s="33">
        <v>104.21281</v>
      </c>
      <c r="G1229" s="32">
        <f t="shared" si="200"/>
        <v>108.91843</v>
      </c>
      <c r="H1229" s="33">
        <v>108.91694</v>
      </c>
    </row>
    <row r="1230" spans="2:8" x14ac:dyDescent="0.25">
      <c r="B1230" s="31">
        <f t="shared" si="197"/>
        <v>42623</v>
      </c>
      <c r="C1230" s="32">
        <f t="shared" si="198"/>
        <v>104.88855</v>
      </c>
      <c r="D1230" s="46">
        <v>104.88711000000001</v>
      </c>
      <c r="E1230" s="32">
        <f t="shared" si="199"/>
        <v>104.21566</v>
      </c>
      <c r="F1230" s="33">
        <v>104.21424</v>
      </c>
      <c r="G1230" s="32">
        <f t="shared" si="200"/>
        <v>108.91992</v>
      </c>
      <c r="H1230" s="33">
        <v>108.91843</v>
      </c>
    </row>
    <row r="1231" spans="2:8" x14ac:dyDescent="0.25">
      <c r="B1231" s="31">
        <f t="shared" si="197"/>
        <v>42622</v>
      </c>
      <c r="C1231" s="32">
        <f t="shared" si="198"/>
        <v>104.88999</v>
      </c>
      <c r="D1231" s="46">
        <v>104.88855</v>
      </c>
      <c r="E1231" s="32">
        <f t="shared" si="199"/>
        <v>104.21709</v>
      </c>
      <c r="F1231" s="33">
        <v>104.21566</v>
      </c>
      <c r="G1231" s="32">
        <f t="shared" si="200"/>
        <v>108.92140999999999</v>
      </c>
      <c r="H1231" s="33">
        <v>108.91992</v>
      </c>
    </row>
    <row r="1232" spans="2:8" x14ac:dyDescent="0.25">
      <c r="B1232" s="31">
        <f t="shared" si="197"/>
        <v>42621</v>
      </c>
      <c r="C1232" s="32">
        <f t="shared" si="198"/>
        <v>104.89143</v>
      </c>
      <c r="D1232" s="46">
        <v>104.88999</v>
      </c>
      <c r="E1232" s="32">
        <f t="shared" si="199"/>
        <v>104.21852</v>
      </c>
      <c r="F1232" s="33">
        <v>104.21709</v>
      </c>
      <c r="G1232" s="32">
        <f t="shared" si="200"/>
        <v>108.93048</v>
      </c>
      <c r="H1232" s="33">
        <v>108.92140999999999</v>
      </c>
    </row>
    <row r="1233" spans="2:8" x14ac:dyDescent="0.25">
      <c r="B1233" s="31">
        <f t="shared" si="197"/>
        <v>42620</v>
      </c>
      <c r="C1233" s="32">
        <f t="shared" si="198"/>
        <v>104.89286</v>
      </c>
      <c r="D1233" s="46">
        <v>104.89143</v>
      </c>
      <c r="E1233" s="32">
        <f t="shared" si="199"/>
        <v>104.21993999999999</v>
      </c>
      <c r="F1233" s="33">
        <v>104.21852</v>
      </c>
      <c r="G1233" s="32">
        <f t="shared" si="200"/>
        <v>108.93197000000001</v>
      </c>
      <c r="H1233" s="33">
        <v>108.93048</v>
      </c>
    </row>
    <row r="1234" spans="2:8" x14ac:dyDescent="0.25">
      <c r="B1234" s="31">
        <f t="shared" si="197"/>
        <v>42619</v>
      </c>
      <c r="C1234" s="32">
        <f t="shared" si="198"/>
        <v>104.90176</v>
      </c>
      <c r="D1234" s="46">
        <v>104.89286</v>
      </c>
      <c r="E1234" s="32">
        <f t="shared" si="199"/>
        <v>104.2289</v>
      </c>
      <c r="F1234" s="33">
        <v>104.21993999999999</v>
      </c>
      <c r="G1234" s="32">
        <f t="shared" si="200"/>
        <v>108.94104</v>
      </c>
      <c r="H1234" s="33">
        <v>108.93197000000001</v>
      </c>
    </row>
    <row r="1235" spans="2:8" x14ac:dyDescent="0.25">
      <c r="B1235" s="31">
        <f t="shared" si="197"/>
        <v>42618</v>
      </c>
      <c r="C1235" s="32">
        <f t="shared" si="198"/>
        <v>104.89574</v>
      </c>
      <c r="D1235" s="46">
        <v>104.90176</v>
      </c>
      <c r="E1235" s="32">
        <f t="shared" si="199"/>
        <v>104.23033</v>
      </c>
      <c r="F1235" s="33">
        <v>104.2289</v>
      </c>
      <c r="G1235" s="32">
        <f t="shared" si="200"/>
        <v>108.95011</v>
      </c>
      <c r="H1235" s="33">
        <v>108.94104</v>
      </c>
    </row>
    <row r="1236" spans="2:8" x14ac:dyDescent="0.25">
      <c r="B1236" s="31">
        <f t="shared" si="197"/>
        <v>42617</v>
      </c>
      <c r="C1236" s="32">
        <f t="shared" si="198"/>
        <v>104.89718000000001</v>
      </c>
      <c r="D1236" s="46">
        <v>104.89574</v>
      </c>
      <c r="E1236" s="32">
        <f t="shared" si="199"/>
        <v>104.23175000000001</v>
      </c>
      <c r="F1236" s="33">
        <v>104.23033</v>
      </c>
      <c r="G1236" s="32">
        <f t="shared" si="200"/>
        <v>108.9516</v>
      </c>
      <c r="H1236" s="33">
        <v>108.95011</v>
      </c>
    </row>
    <row r="1237" spans="2:8" x14ac:dyDescent="0.25">
      <c r="B1237" s="31">
        <f t="shared" si="197"/>
        <v>42616</v>
      </c>
      <c r="C1237" s="32">
        <f t="shared" si="198"/>
        <v>104.89861999999999</v>
      </c>
      <c r="D1237" s="46">
        <v>104.89718000000001</v>
      </c>
      <c r="E1237" s="32">
        <f t="shared" si="199"/>
        <v>104.23318</v>
      </c>
      <c r="F1237" s="33">
        <v>104.23175000000001</v>
      </c>
      <c r="G1237" s="32">
        <f t="shared" si="200"/>
        <v>108.95309</v>
      </c>
      <c r="H1237" s="33">
        <v>108.9516</v>
      </c>
    </row>
    <row r="1238" spans="2:8" x14ac:dyDescent="0.25">
      <c r="B1238" s="31">
        <f t="shared" si="197"/>
        <v>42615</v>
      </c>
      <c r="C1238" s="32">
        <f t="shared" si="198"/>
        <v>104.90751</v>
      </c>
      <c r="D1238" s="46">
        <v>104.89861999999999</v>
      </c>
      <c r="E1238" s="32">
        <f t="shared" si="199"/>
        <v>104.23461</v>
      </c>
      <c r="F1238" s="33">
        <v>104.23318</v>
      </c>
      <c r="G1238" s="32">
        <f t="shared" si="200"/>
        <v>108.96216</v>
      </c>
      <c r="H1238" s="33">
        <v>108.95309</v>
      </c>
    </row>
    <row r="1239" spans="2:8" x14ac:dyDescent="0.25">
      <c r="B1239" s="31">
        <f t="shared" si="197"/>
        <v>42614</v>
      </c>
      <c r="C1239" s="32">
        <f t="shared" si="198"/>
        <v>104.90895</v>
      </c>
      <c r="D1239" s="46">
        <v>104.90751</v>
      </c>
      <c r="E1239" s="32">
        <f t="shared" si="199"/>
        <v>104.23603</v>
      </c>
      <c r="F1239" s="33">
        <v>104.23461</v>
      </c>
      <c r="G1239" s="32">
        <f t="shared" si="200"/>
        <v>108.96365</v>
      </c>
      <c r="H1239" s="33">
        <v>108.96216</v>
      </c>
    </row>
    <row r="1240" spans="2:8" x14ac:dyDescent="0.25">
      <c r="B1240" s="31">
        <f t="shared" si="197"/>
        <v>42613</v>
      </c>
      <c r="C1240" s="32">
        <f t="shared" si="198"/>
        <v>104.9103864991</v>
      </c>
      <c r="D1240" s="46">
        <v>104.90895</v>
      </c>
      <c r="E1240" s="32">
        <f t="shared" si="199"/>
        <v>104.2374596217</v>
      </c>
      <c r="F1240" s="33">
        <v>104.23603</v>
      </c>
      <c r="G1240" s="32">
        <f t="shared" si="200"/>
        <v>108.9727213582</v>
      </c>
      <c r="H1240" s="33">
        <v>108.96365</v>
      </c>
    </row>
    <row r="1241" spans="2:8" x14ac:dyDescent="0.25">
      <c r="B1241" s="31">
        <f t="shared" si="197"/>
        <v>42612</v>
      </c>
      <c r="C1241" s="32">
        <f>+D1242</f>
        <v>104.9118250802</v>
      </c>
      <c r="D1241" s="46">
        <v>104.9103864991</v>
      </c>
      <c r="E1241" s="32">
        <f>+F1242</f>
        <v>104.2388858481</v>
      </c>
      <c r="F1241" s="33">
        <v>104.2374596217</v>
      </c>
      <c r="G1241" s="32">
        <f>+H1242</f>
        <v>108.9742118003</v>
      </c>
      <c r="H1241" s="33">
        <v>108.9727213582</v>
      </c>
    </row>
    <row r="1242" spans="2:8" x14ac:dyDescent="0.25">
      <c r="B1242" s="31">
        <f t="shared" si="197"/>
        <v>42611</v>
      </c>
      <c r="C1242" s="32">
        <f>+D1243</f>
        <v>104.91325999999999</v>
      </c>
      <c r="D1242" s="46">
        <v>104.9118250802</v>
      </c>
      <c r="E1242" s="32">
        <f>+F1243</f>
        <v>104.24030999999999</v>
      </c>
      <c r="F1242" s="33">
        <v>104.2388858481</v>
      </c>
      <c r="G1242" s="32">
        <f>+H1243</f>
        <v>108.98327999999999</v>
      </c>
      <c r="H1242" s="33">
        <v>108.9742118003</v>
      </c>
    </row>
    <row r="1243" spans="2:8" x14ac:dyDescent="0.25">
      <c r="B1243" s="31">
        <f t="shared" si="197"/>
        <v>42610</v>
      </c>
      <c r="C1243" s="32">
        <f t="shared" ref="C1243:C1297" si="201">+D1244</f>
        <v>104.9147</v>
      </c>
      <c r="D1243" s="46">
        <v>104.91325999999999</v>
      </c>
      <c r="E1243" s="32">
        <f t="shared" ref="E1243:E1297" si="202">+F1244</f>
        <v>104.24173999999999</v>
      </c>
      <c r="F1243" s="33">
        <v>104.24030999999999</v>
      </c>
      <c r="G1243" s="32">
        <f t="shared" ref="G1243:G1297" si="203">+H1244</f>
        <v>108.98477</v>
      </c>
      <c r="H1243" s="33">
        <v>108.98327999999999</v>
      </c>
    </row>
    <row r="1244" spans="2:8" x14ac:dyDescent="0.25">
      <c r="B1244" s="31">
        <f t="shared" si="197"/>
        <v>42609</v>
      </c>
      <c r="C1244" s="32">
        <f t="shared" si="201"/>
        <v>104.91614</v>
      </c>
      <c r="D1244" s="46">
        <v>104.9147</v>
      </c>
      <c r="E1244" s="32">
        <f t="shared" si="202"/>
        <v>104.24316</v>
      </c>
      <c r="F1244" s="33">
        <v>104.24173999999999</v>
      </c>
      <c r="G1244" s="32">
        <f t="shared" si="203"/>
        <v>108.98626</v>
      </c>
      <c r="H1244" s="33">
        <v>108.98477</v>
      </c>
    </row>
    <row r="1245" spans="2:8" x14ac:dyDescent="0.25">
      <c r="B1245" s="31">
        <f t="shared" si="197"/>
        <v>42608</v>
      </c>
      <c r="C1245" s="32">
        <f t="shared" si="201"/>
        <v>104.91758</v>
      </c>
      <c r="D1245" s="46">
        <v>104.91614</v>
      </c>
      <c r="E1245" s="32">
        <f t="shared" si="202"/>
        <v>104.24459</v>
      </c>
      <c r="F1245" s="33">
        <v>104.24316</v>
      </c>
      <c r="G1245" s="32">
        <f t="shared" si="203"/>
        <v>108.99533</v>
      </c>
      <c r="H1245" s="33">
        <v>108.98626</v>
      </c>
    </row>
    <row r="1246" spans="2:8" x14ac:dyDescent="0.25">
      <c r="B1246" s="31">
        <f t="shared" si="197"/>
        <v>42607</v>
      </c>
      <c r="C1246" s="32">
        <f t="shared" si="201"/>
        <v>104.91902</v>
      </c>
      <c r="D1246" s="46">
        <v>104.91758</v>
      </c>
      <c r="E1246" s="32">
        <f t="shared" si="202"/>
        <v>104.24602</v>
      </c>
      <c r="F1246" s="33">
        <v>104.24459</v>
      </c>
      <c r="G1246" s="32">
        <f t="shared" si="203"/>
        <v>108.99682</v>
      </c>
      <c r="H1246" s="33">
        <v>108.99533</v>
      </c>
    </row>
    <row r="1247" spans="2:8" x14ac:dyDescent="0.25">
      <c r="B1247" s="31">
        <f t="shared" si="197"/>
        <v>42606</v>
      </c>
      <c r="C1247" s="32">
        <f t="shared" si="201"/>
        <v>104.92046000000001</v>
      </c>
      <c r="D1247" s="46">
        <v>104.91902</v>
      </c>
      <c r="E1247" s="32">
        <f t="shared" si="202"/>
        <v>104.24744</v>
      </c>
      <c r="F1247" s="33">
        <v>104.24602</v>
      </c>
      <c r="G1247" s="32">
        <f t="shared" si="203"/>
        <v>109.00588999999999</v>
      </c>
      <c r="H1247" s="33">
        <v>108.99682</v>
      </c>
    </row>
    <row r="1248" spans="2:8" x14ac:dyDescent="0.25">
      <c r="B1248" s="31">
        <f t="shared" si="197"/>
        <v>42605</v>
      </c>
      <c r="C1248" s="32">
        <f t="shared" si="201"/>
        <v>104.92189999999999</v>
      </c>
      <c r="D1248" s="46">
        <v>104.92046000000001</v>
      </c>
      <c r="E1248" s="32">
        <f t="shared" si="202"/>
        <v>104.24887</v>
      </c>
      <c r="F1248" s="33">
        <v>104.24744</v>
      </c>
      <c r="G1248" s="32">
        <f t="shared" si="203"/>
        <v>109.00738</v>
      </c>
      <c r="H1248" s="33">
        <v>109.00588999999999</v>
      </c>
    </row>
    <row r="1249" spans="2:8" x14ac:dyDescent="0.25">
      <c r="B1249" s="31">
        <f t="shared" si="197"/>
        <v>42604</v>
      </c>
      <c r="C1249" s="32">
        <f t="shared" si="201"/>
        <v>104.92333000000001</v>
      </c>
      <c r="D1249" s="46">
        <v>104.92189999999999</v>
      </c>
      <c r="E1249" s="32">
        <f t="shared" si="202"/>
        <v>104.2503</v>
      </c>
      <c r="F1249" s="33">
        <v>104.24887</v>
      </c>
      <c r="G1249" s="32">
        <f t="shared" si="203"/>
        <v>109.01645000000001</v>
      </c>
      <c r="H1249" s="33">
        <v>109.00738</v>
      </c>
    </row>
    <row r="1250" spans="2:8" x14ac:dyDescent="0.25">
      <c r="B1250" s="31">
        <f t="shared" si="197"/>
        <v>42603</v>
      </c>
      <c r="C1250" s="32">
        <f t="shared" si="201"/>
        <v>104.92477</v>
      </c>
      <c r="D1250" s="46">
        <v>104.92333000000001</v>
      </c>
      <c r="E1250" s="32">
        <f t="shared" si="202"/>
        <v>104.25172000000001</v>
      </c>
      <c r="F1250" s="33">
        <v>104.2503</v>
      </c>
      <c r="G1250" s="32">
        <f t="shared" si="203"/>
        <v>109.01794</v>
      </c>
      <c r="H1250" s="33">
        <v>109.01645000000001</v>
      </c>
    </row>
    <row r="1251" spans="2:8" x14ac:dyDescent="0.25">
      <c r="B1251" s="31">
        <f t="shared" si="197"/>
        <v>42602</v>
      </c>
      <c r="C1251" s="32">
        <f t="shared" si="201"/>
        <v>104.92621</v>
      </c>
      <c r="D1251" s="46">
        <v>104.92477</v>
      </c>
      <c r="E1251" s="32">
        <f t="shared" si="202"/>
        <v>104.25315000000001</v>
      </c>
      <c r="F1251" s="33">
        <v>104.25172000000001</v>
      </c>
      <c r="G1251" s="32">
        <f t="shared" si="203"/>
        <v>109.01943</v>
      </c>
      <c r="H1251" s="33">
        <v>109.01794</v>
      </c>
    </row>
    <row r="1252" spans="2:8" x14ac:dyDescent="0.25">
      <c r="B1252" s="31">
        <f t="shared" si="197"/>
        <v>42601</v>
      </c>
      <c r="C1252" s="32">
        <f t="shared" si="201"/>
        <v>104.92019999999999</v>
      </c>
      <c r="D1252" s="46">
        <v>104.92621</v>
      </c>
      <c r="E1252" s="32">
        <f t="shared" si="202"/>
        <v>104.24704</v>
      </c>
      <c r="F1252" s="33">
        <v>104.25315000000001</v>
      </c>
      <c r="G1252" s="32">
        <f t="shared" si="203"/>
        <v>109.02092</v>
      </c>
      <c r="H1252" s="33">
        <v>109.01943</v>
      </c>
    </row>
    <row r="1253" spans="2:8" x14ac:dyDescent="0.25">
      <c r="B1253" s="31">
        <f t="shared" si="197"/>
        <v>42600</v>
      </c>
      <c r="C1253" s="32">
        <f t="shared" si="201"/>
        <v>104.92164</v>
      </c>
      <c r="D1253" s="46">
        <v>104.92019999999999</v>
      </c>
      <c r="E1253" s="32">
        <f t="shared" si="202"/>
        <v>104.24847</v>
      </c>
      <c r="F1253" s="33">
        <v>104.24704</v>
      </c>
      <c r="G1253" s="32">
        <f t="shared" si="203"/>
        <v>109.02999</v>
      </c>
      <c r="H1253" s="33">
        <v>109.02092</v>
      </c>
    </row>
    <row r="1254" spans="2:8" x14ac:dyDescent="0.25">
      <c r="B1254" s="31">
        <f t="shared" si="197"/>
        <v>42599</v>
      </c>
      <c r="C1254" s="32">
        <f t="shared" si="201"/>
        <v>104.92308</v>
      </c>
      <c r="D1254" s="46">
        <v>104.92164</v>
      </c>
      <c r="E1254" s="32">
        <f t="shared" si="202"/>
        <v>104.24988999999999</v>
      </c>
      <c r="F1254" s="33">
        <v>104.24847</v>
      </c>
      <c r="G1254" s="32">
        <f t="shared" si="203"/>
        <v>109.0239</v>
      </c>
      <c r="H1254" s="33">
        <v>109.02999</v>
      </c>
    </row>
    <row r="1255" spans="2:8" x14ac:dyDescent="0.25">
      <c r="B1255" s="31">
        <f t="shared" si="197"/>
        <v>42598</v>
      </c>
      <c r="C1255" s="32">
        <f t="shared" si="201"/>
        <v>104.92451</v>
      </c>
      <c r="D1255" s="46">
        <v>104.92308</v>
      </c>
      <c r="E1255" s="32">
        <f t="shared" si="202"/>
        <v>104.25132000000001</v>
      </c>
      <c r="F1255" s="33">
        <v>104.24988999999999</v>
      </c>
      <c r="G1255" s="32">
        <f t="shared" si="203"/>
        <v>109.03297000000001</v>
      </c>
      <c r="H1255" s="33">
        <v>109.0239</v>
      </c>
    </row>
    <row r="1256" spans="2:8" x14ac:dyDescent="0.25">
      <c r="B1256" s="31">
        <f t="shared" si="197"/>
        <v>42597</v>
      </c>
      <c r="C1256" s="32">
        <f t="shared" si="201"/>
        <v>104.92595</v>
      </c>
      <c r="D1256" s="46">
        <v>104.92451</v>
      </c>
      <c r="E1256" s="32">
        <f t="shared" si="202"/>
        <v>104.25275000000001</v>
      </c>
      <c r="F1256" s="33">
        <v>104.25132000000001</v>
      </c>
      <c r="G1256" s="32">
        <f t="shared" si="203"/>
        <v>109.04204</v>
      </c>
      <c r="H1256" s="33">
        <v>109.03297000000001</v>
      </c>
    </row>
    <row r="1257" spans="2:8" x14ac:dyDescent="0.25">
      <c r="B1257" s="31">
        <f t="shared" si="197"/>
        <v>42596</v>
      </c>
      <c r="C1257" s="32">
        <f t="shared" si="201"/>
        <v>104.92739</v>
      </c>
      <c r="D1257" s="46">
        <v>104.92595</v>
      </c>
      <c r="E1257" s="32">
        <f t="shared" si="202"/>
        <v>104.25417</v>
      </c>
      <c r="F1257" s="33">
        <v>104.25275000000001</v>
      </c>
      <c r="G1257" s="32">
        <f t="shared" si="203"/>
        <v>109.04353</v>
      </c>
      <c r="H1257" s="33">
        <v>109.04204</v>
      </c>
    </row>
    <row r="1258" spans="2:8" x14ac:dyDescent="0.25">
      <c r="B1258" s="31">
        <f t="shared" si="197"/>
        <v>42595</v>
      </c>
      <c r="C1258" s="32">
        <f t="shared" si="201"/>
        <v>104.92883</v>
      </c>
      <c r="D1258" s="46">
        <v>104.92739</v>
      </c>
      <c r="E1258" s="32">
        <f t="shared" si="202"/>
        <v>104.2556</v>
      </c>
      <c r="F1258" s="33">
        <v>104.25417</v>
      </c>
      <c r="G1258" s="32">
        <f t="shared" si="203"/>
        <v>109.04501999999999</v>
      </c>
      <c r="H1258" s="33">
        <v>109.04353</v>
      </c>
    </row>
    <row r="1259" spans="2:8" x14ac:dyDescent="0.25">
      <c r="B1259" s="31">
        <f t="shared" si="197"/>
        <v>42594</v>
      </c>
      <c r="C1259" s="32">
        <f t="shared" si="201"/>
        <v>104.93026999999999</v>
      </c>
      <c r="D1259" s="46">
        <v>104.92883</v>
      </c>
      <c r="E1259" s="32">
        <f t="shared" si="202"/>
        <v>104.24948999999999</v>
      </c>
      <c r="F1259" s="33">
        <v>104.2556</v>
      </c>
      <c r="G1259" s="32">
        <f t="shared" si="203"/>
        <v>109.05409</v>
      </c>
      <c r="H1259" s="33">
        <v>109.04501999999999</v>
      </c>
    </row>
    <row r="1260" spans="2:8" x14ac:dyDescent="0.25">
      <c r="B1260" s="31">
        <f t="shared" si="197"/>
        <v>42593</v>
      </c>
      <c r="C1260" s="32">
        <f t="shared" si="201"/>
        <v>104.93171</v>
      </c>
      <c r="D1260" s="46">
        <v>104.93026999999999</v>
      </c>
      <c r="E1260" s="32">
        <f t="shared" si="202"/>
        <v>104.25091999999999</v>
      </c>
      <c r="F1260" s="33">
        <v>104.24948999999999</v>
      </c>
      <c r="G1260" s="32">
        <f t="shared" si="203"/>
        <v>109.05558000000001</v>
      </c>
      <c r="H1260" s="33">
        <v>109.05409</v>
      </c>
    </row>
    <row r="1261" spans="2:8" x14ac:dyDescent="0.25">
      <c r="B1261" s="31">
        <f t="shared" si="197"/>
        <v>42592</v>
      </c>
      <c r="C1261" s="32">
        <f t="shared" si="201"/>
        <v>104.92569</v>
      </c>
      <c r="D1261" s="46">
        <v>104.93171</v>
      </c>
      <c r="E1261" s="32">
        <f t="shared" si="202"/>
        <v>104.25234</v>
      </c>
      <c r="F1261" s="33">
        <v>104.25091999999999</v>
      </c>
      <c r="G1261" s="32">
        <f t="shared" si="203"/>
        <v>109.05707</v>
      </c>
      <c r="H1261" s="33">
        <v>109.05558000000001</v>
      </c>
    </row>
    <row r="1262" spans="2:8" x14ac:dyDescent="0.25">
      <c r="B1262" s="31">
        <f t="shared" si="197"/>
        <v>42591</v>
      </c>
      <c r="C1262" s="32">
        <f t="shared" si="201"/>
        <v>104.92713000000001</v>
      </c>
      <c r="D1262" s="46">
        <v>104.92569</v>
      </c>
      <c r="E1262" s="32">
        <f t="shared" si="202"/>
        <v>104.25377</v>
      </c>
      <c r="F1262" s="33">
        <v>104.25234</v>
      </c>
      <c r="G1262" s="32">
        <f t="shared" si="203"/>
        <v>109.07371999999999</v>
      </c>
      <c r="H1262" s="33">
        <v>109.05707</v>
      </c>
    </row>
    <row r="1263" spans="2:8" x14ac:dyDescent="0.25">
      <c r="B1263" s="31">
        <f t="shared" si="197"/>
        <v>42590</v>
      </c>
      <c r="C1263" s="32">
        <f t="shared" si="201"/>
        <v>104.92856999999999</v>
      </c>
      <c r="D1263" s="46">
        <v>104.92713000000001</v>
      </c>
      <c r="E1263" s="32">
        <f t="shared" si="202"/>
        <v>104.25519</v>
      </c>
      <c r="F1263" s="33">
        <v>104.25377</v>
      </c>
      <c r="G1263" s="32">
        <f t="shared" si="203"/>
        <v>109.07521</v>
      </c>
      <c r="H1263" s="33">
        <v>109.07371999999999</v>
      </c>
    </row>
    <row r="1264" spans="2:8" x14ac:dyDescent="0.25">
      <c r="B1264" s="31">
        <f t="shared" si="197"/>
        <v>42589</v>
      </c>
      <c r="C1264" s="32">
        <f t="shared" si="201"/>
        <v>104.93001</v>
      </c>
      <c r="D1264" s="46">
        <v>104.92856999999999</v>
      </c>
      <c r="E1264" s="32">
        <f t="shared" si="202"/>
        <v>104.25662</v>
      </c>
      <c r="F1264" s="33">
        <v>104.25519</v>
      </c>
      <c r="G1264" s="32">
        <f t="shared" si="203"/>
        <v>109.0767</v>
      </c>
      <c r="H1264" s="33">
        <v>109.07521</v>
      </c>
    </row>
    <row r="1265" spans="2:8" x14ac:dyDescent="0.25">
      <c r="B1265" s="31">
        <f t="shared" si="197"/>
        <v>42588</v>
      </c>
      <c r="C1265" s="32">
        <f t="shared" si="201"/>
        <v>104.93145</v>
      </c>
      <c r="D1265" s="46">
        <v>104.93001</v>
      </c>
      <c r="E1265" s="32">
        <f t="shared" si="202"/>
        <v>104.25805</v>
      </c>
      <c r="F1265" s="33">
        <v>104.25662</v>
      </c>
      <c r="G1265" s="32">
        <f t="shared" si="203"/>
        <v>109.07819000000001</v>
      </c>
      <c r="H1265" s="33">
        <v>109.0767</v>
      </c>
    </row>
    <row r="1266" spans="2:8" x14ac:dyDescent="0.25">
      <c r="B1266" s="31">
        <f t="shared" si="197"/>
        <v>42587</v>
      </c>
      <c r="C1266" s="32">
        <f t="shared" si="201"/>
        <v>104.93289</v>
      </c>
      <c r="D1266" s="46">
        <v>104.93145</v>
      </c>
      <c r="E1266" s="32">
        <f t="shared" si="202"/>
        <v>104.25946999999999</v>
      </c>
      <c r="F1266" s="33">
        <v>104.25805</v>
      </c>
      <c r="G1266" s="32">
        <f t="shared" si="203"/>
        <v>109.07968</v>
      </c>
      <c r="H1266" s="33">
        <v>109.07819000000001</v>
      </c>
    </row>
    <row r="1267" spans="2:8" x14ac:dyDescent="0.25">
      <c r="B1267" s="31">
        <f t="shared" si="197"/>
        <v>42586</v>
      </c>
      <c r="C1267" s="32">
        <f t="shared" si="201"/>
        <v>104.83432999999999</v>
      </c>
      <c r="D1267" s="46">
        <v>104.93289</v>
      </c>
      <c r="E1267" s="32">
        <f t="shared" si="202"/>
        <v>104.26090000000001</v>
      </c>
      <c r="F1267" s="33">
        <v>104.25946999999999</v>
      </c>
      <c r="G1267" s="32">
        <f t="shared" si="203"/>
        <v>109.08875</v>
      </c>
      <c r="H1267" s="33">
        <v>109.07968</v>
      </c>
    </row>
    <row r="1268" spans="2:8" x14ac:dyDescent="0.25">
      <c r="B1268" s="31">
        <f t="shared" si="197"/>
        <v>42585</v>
      </c>
      <c r="C1268" s="32">
        <f t="shared" si="201"/>
        <v>104.93576</v>
      </c>
      <c r="D1268" s="46">
        <v>104.83432999999999</v>
      </c>
      <c r="E1268" s="32">
        <f t="shared" si="202"/>
        <v>104.26233000000001</v>
      </c>
      <c r="F1268" s="33">
        <v>104.26090000000001</v>
      </c>
      <c r="G1268" s="32">
        <f t="shared" si="203"/>
        <v>109.09023999999999</v>
      </c>
      <c r="H1268" s="33">
        <v>109.08875</v>
      </c>
    </row>
    <row r="1269" spans="2:8" x14ac:dyDescent="0.25">
      <c r="B1269" s="31">
        <f t="shared" si="197"/>
        <v>42584</v>
      </c>
      <c r="C1269" s="32">
        <f t="shared" si="201"/>
        <v>104.9372</v>
      </c>
      <c r="D1269" s="46">
        <v>104.93576</v>
      </c>
      <c r="E1269" s="32">
        <f t="shared" si="202"/>
        <v>104.26375</v>
      </c>
      <c r="F1269" s="33">
        <v>104.26233000000001</v>
      </c>
      <c r="G1269" s="32">
        <f t="shared" si="203"/>
        <v>109.09931</v>
      </c>
      <c r="H1269" s="33">
        <v>109.09023999999999</v>
      </c>
    </row>
    <row r="1270" spans="2:8" x14ac:dyDescent="0.25">
      <c r="B1270" s="31">
        <f t="shared" si="197"/>
        <v>42583</v>
      </c>
      <c r="C1270" s="32">
        <f t="shared" si="201"/>
        <v>104.93864000000001</v>
      </c>
      <c r="D1270" s="46">
        <v>104.9372</v>
      </c>
      <c r="E1270" s="32">
        <f t="shared" si="202"/>
        <v>104.26518</v>
      </c>
      <c r="F1270" s="33">
        <v>104.26375</v>
      </c>
      <c r="G1270" s="32">
        <f t="shared" si="203"/>
        <v>109.10838</v>
      </c>
      <c r="H1270" s="33">
        <v>109.09931</v>
      </c>
    </row>
    <row r="1271" spans="2:8" x14ac:dyDescent="0.25">
      <c r="B1271" s="31">
        <f t="shared" si="197"/>
        <v>42582</v>
      </c>
      <c r="C1271" s="32">
        <f t="shared" si="201"/>
        <v>104.94007999999999</v>
      </c>
      <c r="D1271" s="46">
        <v>104.93864000000001</v>
      </c>
      <c r="E1271" s="32">
        <f t="shared" si="202"/>
        <v>104.2666</v>
      </c>
      <c r="F1271" s="33">
        <v>104.26518</v>
      </c>
      <c r="G1271" s="32">
        <f t="shared" si="203"/>
        <v>109.10987</v>
      </c>
      <c r="H1271" s="33">
        <v>109.10838</v>
      </c>
    </row>
    <row r="1272" spans="2:8" x14ac:dyDescent="0.25">
      <c r="B1272" s="31">
        <f t="shared" si="197"/>
        <v>42581</v>
      </c>
      <c r="C1272" s="32">
        <f t="shared" si="201"/>
        <v>104.94152</v>
      </c>
      <c r="D1272" s="46">
        <v>104.94007999999999</v>
      </c>
      <c r="E1272" s="32">
        <f t="shared" si="202"/>
        <v>104.26803</v>
      </c>
      <c r="F1272" s="33">
        <v>104.2666</v>
      </c>
      <c r="G1272" s="32">
        <f t="shared" si="203"/>
        <v>109.11136</v>
      </c>
      <c r="H1272" s="33">
        <v>109.10987</v>
      </c>
    </row>
    <row r="1273" spans="2:8" x14ac:dyDescent="0.25">
      <c r="B1273" s="31">
        <f t="shared" si="197"/>
        <v>42580</v>
      </c>
      <c r="C1273" s="32">
        <f t="shared" si="201"/>
        <v>104.94296</v>
      </c>
      <c r="D1273" s="46">
        <v>104.94152</v>
      </c>
      <c r="E1273" s="32">
        <f t="shared" si="202"/>
        <v>104.26946</v>
      </c>
      <c r="F1273" s="33">
        <v>104.26803</v>
      </c>
      <c r="G1273" s="32">
        <f t="shared" si="203"/>
        <v>109.11284999999999</v>
      </c>
      <c r="H1273" s="33">
        <v>109.11136</v>
      </c>
    </row>
    <row r="1274" spans="2:8" x14ac:dyDescent="0.25">
      <c r="B1274" s="31">
        <f t="shared" si="197"/>
        <v>42579</v>
      </c>
      <c r="C1274" s="32">
        <f t="shared" si="201"/>
        <v>104.9444</v>
      </c>
      <c r="D1274" s="46">
        <v>104.94296</v>
      </c>
      <c r="E1274" s="32">
        <f t="shared" si="202"/>
        <v>104.27088000000001</v>
      </c>
      <c r="F1274" s="33">
        <v>104.26946</v>
      </c>
      <c r="G1274" s="32">
        <f t="shared" si="203"/>
        <v>109.12192</v>
      </c>
      <c r="H1274" s="33">
        <v>109.11284999999999</v>
      </c>
    </row>
    <row r="1275" spans="2:8" x14ac:dyDescent="0.25">
      <c r="B1275" s="31">
        <f t="shared" si="197"/>
        <v>42578</v>
      </c>
      <c r="C1275" s="32">
        <f t="shared" si="201"/>
        <v>104.94583</v>
      </c>
      <c r="D1275" s="46">
        <v>104.9444</v>
      </c>
      <c r="E1275" s="32">
        <f t="shared" si="202"/>
        <v>104.27231</v>
      </c>
      <c r="F1275" s="33">
        <v>104.27088000000001</v>
      </c>
      <c r="G1275" s="32">
        <f t="shared" si="203"/>
        <v>109.12341000000001</v>
      </c>
      <c r="H1275" s="33">
        <v>109.12192</v>
      </c>
    </row>
    <row r="1276" spans="2:8" x14ac:dyDescent="0.25">
      <c r="B1276" s="31">
        <f t="shared" si="197"/>
        <v>42577</v>
      </c>
      <c r="C1276" s="32">
        <f t="shared" si="201"/>
        <v>104.94727</v>
      </c>
      <c r="D1276" s="46">
        <v>104.94583</v>
      </c>
      <c r="E1276" s="32">
        <f t="shared" si="202"/>
        <v>104.27374</v>
      </c>
      <c r="F1276" s="33">
        <v>104.27231</v>
      </c>
      <c r="G1276" s="32">
        <f t="shared" si="203"/>
        <v>109.13248</v>
      </c>
      <c r="H1276" s="33">
        <v>109.12341000000001</v>
      </c>
    </row>
    <row r="1277" spans="2:8" x14ac:dyDescent="0.25">
      <c r="B1277" s="31">
        <f t="shared" ref="B1277:B1297" si="204">+B1278+1</f>
        <v>42576</v>
      </c>
      <c r="C1277" s="32">
        <f t="shared" si="201"/>
        <v>104.94871000000001</v>
      </c>
      <c r="D1277" s="46">
        <v>104.94727</v>
      </c>
      <c r="E1277" s="32">
        <f t="shared" si="202"/>
        <v>104.27516</v>
      </c>
      <c r="F1277" s="33">
        <v>104.27374</v>
      </c>
      <c r="G1277" s="32">
        <f t="shared" si="203"/>
        <v>109.14155</v>
      </c>
      <c r="H1277" s="33">
        <v>109.13248</v>
      </c>
    </row>
    <row r="1278" spans="2:8" x14ac:dyDescent="0.25">
      <c r="B1278" s="31">
        <f t="shared" si="204"/>
        <v>42575</v>
      </c>
      <c r="C1278" s="32">
        <f t="shared" si="201"/>
        <v>104.95014999999999</v>
      </c>
      <c r="D1278" s="46">
        <v>104.94871000000001</v>
      </c>
      <c r="E1278" s="32">
        <f t="shared" si="202"/>
        <v>104.7659</v>
      </c>
      <c r="F1278" s="33">
        <v>104.27516</v>
      </c>
      <c r="G1278" s="32">
        <f t="shared" si="203"/>
        <v>109.14304</v>
      </c>
      <c r="H1278" s="33">
        <v>109.14155</v>
      </c>
    </row>
    <row r="1279" spans="2:8" x14ac:dyDescent="0.25">
      <c r="B1279" s="31">
        <f t="shared" si="204"/>
        <v>42574</v>
      </c>
      <c r="C1279" s="32">
        <f t="shared" si="201"/>
        <v>104.95159</v>
      </c>
      <c r="D1279" s="46">
        <v>104.95014999999999</v>
      </c>
      <c r="E1279" s="32">
        <f t="shared" si="202"/>
        <v>104.27800999999999</v>
      </c>
      <c r="F1279" s="33">
        <v>104.7659</v>
      </c>
      <c r="G1279" s="32">
        <f t="shared" si="203"/>
        <v>109.14453</v>
      </c>
      <c r="H1279" s="33">
        <v>109.14304</v>
      </c>
    </row>
    <row r="1280" spans="2:8" x14ac:dyDescent="0.25">
      <c r="B1280" s="31">
        <f t="shared" si="204"/>
        <v>42573</v>
      </c>
      <c r="C1280" s="32">
        <f t="shared" si="201"/>
        <v>104.95303</v>
      </c>
      <c r="D1280" s="46">
        <v>104.95159</v>
      </c>
      <c r="E1280" s="32">
        <f t="shared" si="202"/>
        <v>104.27943999999999</v>
      </c>
      <c r="F1280" s="33">
        <v>104.27800999999999</v>
      </c>
      <c r="G1280" s="32">
        <f t="shared" si="203"/>
        <v>109.14601999999999</v>
      </c>
      <c r="H1280" s="33">
        <v>109.14453</v>
      </c>
    </row>
    <row r="1281" spans="2:8" x14ac:dyDescent="0.25">
      <c r="B1281" s="31">
        <f t="shared" si="204"/>
        <v>42572</v>
      </c>
      <c r="C1281" s="32">
        <f t="shared" si="201"/>
        <v>104.95447</v>
      </c>
      <c r="D1281" s="46">
        <v>104.95303</v>
      </c>
      <c r="E1281" s="32">
        <f t="shared" si="202"/>
        <v>104.28086999999999</v>
      </c>
      <c r="F1281" s="33">
        <v>104.27943999999999</v>
      </c>
      <c r="G1281" s="32">
        <f t="shared" si="203"/>
        <v>109.15509</v>
      </c>
      <c r="H1281" s="33">
        <v>109.14601999999999</v>
      </c>
    </row>
    <row r="1282" spans="2:8" x14ac:dyDescent="0.25">
      <c r="B1282" s="31">
        <f t="shared" si="204"/>
        <v>42571</v>
      </c>
      <c r="C1282" s="32">
        <f t="shared" si="201"/>
        <v>104.9559</v>
      </c>
      <c r="D1282" s="46">
        <v>104.95447</v>
      </c>
      <c r="E1282" s="32">
        <f t="shared" si="202"/>
        <v>104.28229</v>
      </c>
      <c r="F1282" s="33">
        <v>104.28086999999999</v>
      </c>
      <c r="G1282" s="32">
        <f t="shared" si="203"/>
        <v>109.15658000000001</v>
      </c>
      <c r="H1282" s="33">
        <v>109.15509</v>
      </c>
    </row>
    <row r="1283" spans="2:8" x14ac:dyDescent="0.25">
      <c r="B1283" s="31">
        <f t="shared" si="204"/>
        <v>42570</v>
      </c>
      <c r="C1283" s="32">
        <f t="shared" si="201"/>
        <v>104.95734</v>
      </c>
      <c r="D1283" s="46">
        <v>104.9559</v>
      </c>
      <c r="E1283" s="32">
        <f t="shared" si="202"/>
        <v>104.28372</v>
      </c>
      <c r="F1283" s="33">
        <v>104.28229</v>
      </c>
      <c r="G1283" s="32">
        <f t="shared" si="203"/>
        <v>109.16565</v>
      </c>
      <c r="H1283" s="33">
        <v>109.15658000000001</v>
      </c>
    </row>
    <row r="1284" spans="2:8" x14ac:dyDescent="0.25">
      <c r="B1284" s="31">
        <f t="shared" si="204"/>
        <v>42569</v>
      </c>
      <c r="C1284" s="32">
        <f t="shared" si="201"/>
        <v>104.95878</v>
      </c>
      <c r="D1284" s="46">
        <v>104.95734</v>
      </c>
      <c r="E1284" s="32">
        <f t="shared" si="202"/>
        <v>104.28515</v>
      </c>
      <c r="F1284" s="33">
        <v>104.28372</v>
      </c>
      <c r="G1284" s="32">
        <f t="shared" si="203"/>
        <v>109.17471999999999</v>
      </c>
      <c r="H1284" s="33">
        <v>109.16565</v>
      </c>
    </row>
    <row r="1285" spans="2:8" x14ac:dyDescent="0.25">
      <c r="B1285" s="31">
        <f t="shared" si="204"/>
        <v>42568</v>
      </c>
      <c r="C1285" s="32">
        <f t="shared" si="201"/>
        <v>104.96022000000001</v>
      </c>
      <c r="D1285" s="46">
        <v>104.95878</v>
      </c>
      <c r="E1285" s="32">
        <f t="shared" si="202"/>
        <v>104.28570000000001</v>
      </c>
      <c r="F1285" s="33">
        <v>104.28515</v>
      </c>
      <c r="G1285" s="32">
        <f t="shared" si="203"/>
        <v>109.17621</v>
      </c>
      <c r="H1285" s="33">
        <v>109.17471999999999</v>
      </c>
    </row>
    <row r="1286" spans="2:8" x14ac:dyDescent="0.25">
      <c r="B1286" s="31">
        <f t="shared" si="204"/>
        <v>42567</v>
      </c>
      <c r="C1286" s="32">
        <f t="shared" si="201"/>
        <v>104.96165999999999</v>
      </c>
      <c r="D1286" s="46">
        <v>104.96022000000001</v>
      </c>
      <c r="E1286" s="32">
        <f t="shared" si="202"/>
        <v>104.288</v>
      </c>
      <c r="F1286" s="33">
        <v>104.28570000000001</v>
      </c>
      <c r="G1286" s="32">
        <f t="shared" si="203"/>
        <v>109.1777</v>
      </c>
      <c r="H1286" s="33">
        <v>109.17621</v>
      </c>
    </row>
    <row r="1287" spans="2:8" x14ac:dyDescent="0.25">
      <c r="B1287" s="31">
        <f t="shared" si="204"/>
        <v>42566</v>
      </c>
      <c r="C1287" s="32">
        <f t="shared" si="201"/>
        <v>104.9631</v>
      </c>
      <c r="D1287" s="46">
        <v>104.96165999999999</v>
      </c>
      <c r="E1287" s="32">
        <f t="shared" si="202"/>
        <v>104.28942000000001</v>
      </c>
      <c r="F1287" s="33">
        <v>104.288</v>
      </c>
      <c r="G1287" s="32">
        <f t="shared" si="203"/>
        <v>109.17919999999999</v>
      </c>
      <c r="H1287" s="33">
        <v>109.1777</v>
      </c>
    </row>
    <row r="1288" spans="2:8" x14ac:dyDescent="0.25">
      <c r="B1288" s="31">
        <f t="shared" si="204"/>
        <v>42565</v>
      </c>
      <c r="C1288" s="32">
        <f t="shared" si="201"/>
        <v>104.96454</v>
      </c>
      <c r="D1288" s="46">
        <v>104.9631</v>
      </c>
      <c r="E1288" s="32">
        <f t="shared" si="202"/>
        <v>104.29085000000001</v>
      </c>
      <c r="F1288" s="33">
        <v>104.28942000000001</v>
      </c>
      <c r="G1288" s="32">
        <f t="shared" si="203"/>
        <v>109.18826</v>
      </c>
      <c r="H1288" s="33">
        <v>109.17919999999999</v>
      </c>
    </row>
    <row r="1289" spans="2:8" x14ac:dyDescent="0.25">
      <c r="B1289" s="31">
        <f t="shared" si="204"/>
        <v>42564</v>
      </c>
      <c r="C1289" s="32">
        <f t="shared" si="201"/>
        <v>104.96597</v>
      </c>
      <c r="D1289" s="46">
        <v>104.96454</v>
      </c>
      <c r="E1289" s="32">
        <f t="shared" si="202"/>
        <v>104.29228000000001</v>
      </c>
      <c r="F1289" s="33">
        <v>104.29085000000001</v>
      </c>
      <c r="G1289" s="32">
        <f t="shared" si="203"/>
        <v>109.18976000000001</v>
      </c>
      <c r="H1289" s="33">
        <v>109.18826</v>
      </c>
    </row>
    <row r="1290" spans="2:8" x14ac:dyDescent="0.25">
      <c r="B1290" s="31">
        <f t="shared" si="204"/>
        <v>42563</v>
      </c>
      <c r="C1290" s="32">
        <f t="shared" si="201"/>
        <v>104.97410000000001</v>
      </c>
      <c r="D1290" s="46">
        <v>104.96597</v>
      </c>
      <c r="E1290" s="32">
        <f t="shared" si="202"/>
        <v>104.2937</v>
      </c>
      <c r="F1290" s="33">
        <v>104.29228000000001</v>
      </c>
      <c r="G1290" s="32">
        <f t="shared" si="203"/>
        <v>109.19882</v>
      </c>
      <c r="H1290" s="33">
        <v>109.18976000000001</v>
      </c>
    </row>
    <row r="1291" spans="2:8" x14ac:dyDescent="0.25">
      <c r="B1291" s="31">
        <f t="shared" si="204"/>
        <v>42562</v>
      </c>
      <c r="C1291" s="32">
        <f t="shared" si="201"/>
        <v>104.96885</v>
      </c>
      <c r="D1291" s="46">
        <v>104.97410000000001</v>
      </c>
      <c r="E1291" s="32">
        <f t="shared" si="202"/>
        <v>104.29513</v>
      </c>
      <c r="F1291" s="33">
        <v>104.2937</v>
      </c>
      <c r="G1291" s="32">
        <f t="shared" si="203"/>
        <v>109.20789000000001</v>
      </c>
      <c r="H1291" s="33">
        <v>109.19882</v>
      </c>
    </row>
    <row r="1292" spans="2:8" x14ac:dyDescent="0.25">
      <c r="B1292" s="31">
        <f t="shared" si="204"/>
        <v>42561</v>
      </c>
      <c r="C1292" s="32">
        <f t="shared" si="201"/>
        <v>104.97029000000001</v>
      </c>
      <c r="D1292" s="46">
        <v>104.96885</v>
      </c>
      <c r="E1292" s="32">
        <f t="shared" si="202"/>
        <v>104.29656</v>
      </c>
      <c r="F1292" s="33">
        <v>104.29513</v>
      </c>
      <c r="G1292" s="32">
        <f t="shared" si="203"/>
        <v>109.20938</v>
      </c>
      <c r="H1292" s="33">
        <v>109.20789000000001</v>
      </c>
    </row>
    <row r="1293" spans="2:8" x14ac:dyDescent="0.25">
      <c r="B1293" s="31">
        <f t="shared" si="204"/>
        <v>42560</v>
      </c>
      <c r="C1293" s="32">
        <f t="shared" si="201"/>
        <v>104.9713</v>
      </c>
      <c r="D1293" s="46">
        <v>104.97029000000001</v>
      </c>
      <c r="E1293" s="32">
        <f t="shared" si="202"/>
        <v>104.29798</v>
      </c>
      <c r="F1293" s="33">
        <v>104.29656</v>
      </c>
      <c r="G1293" s="32">
        <f t="shared" si="203"/>
        <v>109.21087</v>
      </c>
      <c r="H1293" s="33">
        <v>109.20938</v>
      </c>
    </row>
    <row r="1294" spans="2:8" x14ac:dyDescent="0.25">
      <c r="B1294" s="31">
        <f t="shared" si="204"/>
        <v>42559</v>
      </c>
      <c r="C1294" s="32">
        <f t="shared" si="201"/>
        <v>104.97317</v>
      </c>
      <c r="D1294" s="46">
        <v>104.9713</v>
      </c>
      <c r="E1294" s="32">
        <f t="shared" si="202"/>
        <v>104.29940999999999</v>
      </c>
      <c r="F1294" s="33">
        <v>104.29798</v>
      </c>
      <c r="G1294" s="32">
        <f t="shared" si="203"/>
        <v>109.21237000000001</v>
      </c>
      <c r="H1294" s="33">
        <v>109.21087</v>
      </c>
    </row>
    <row r="1295" spans="2:8" x14ac:dyDescent="0.25">
      <c r="B1295" s="31">
        <f t="shared" si="204"/>
        <v>42558</v>
      </c>
      <c r="C1295" s="32">
        <f t="shared" si="201"/>
        <v>104.97461</v>
      </c>
      <c r="D1295" s="46">
        <v>104.97317</v>
      </c>
      <c r="E1295" s="32">
        <f t="shared" si="202"/>
        <v>104.30083</v>
      </c>
      <c r="F1295" s="33">
        <v>104.29940999999999</v>
      </c>
      <c r="G1295" s="32">
        <f t="shared" si="203"/>
        <v>109.22143</v>
      </c>
      <c r="H1295" s="33">
        <v>109.21237000000001</v>
      </c>
    </row>
    <row r="1296" spans="2:8" x14ac:dyDescent="0.25">
      <c r="B1296" s="31">
        <f t="shared" si="204"/>
        <v>42557</v>
      </c>
      <c r="C1296" s="32">
        <f t="shared" si="201"/>
        <v>104.97604</v>
      </c>
      <c r="D1296" s="46">
        <v>104.97461</v>
      </c>
      <c r="E1296" s="32">
        <f t="shared" si="202"/>
        <v>104.0226</v>
      </c>
      <c r="F1296" s="33">
        <v>104.30083</v>
      </c>
      <c r="G1296" s="32">
        <f t="shared" si="203"/>
        <v>109.13198</v>
      </c>
      <c r="H1296" s="33">
        <v>109.22143</v>
      </c>
    </row>
    <row r="1297" spans="2:8" x14ac:dyDescent="0.25">
      <c r="B1297" s="31">
        <f t="shared" si="204"/>
        <v>42556</v>
      </c>
      <c r="C1297" s="32">
        <f t="shared" si="201"/>
        <v>104.97748</v>
      </c>
      <c r="D1297" s="46">
        <v>104.97604</v>
      </c>
      <c r="E1297" s="32">
        <f t="shared" si="202"/>
        <v>104.30369</v>
      </c>
      <c r="F1297" s="33">
        <v>104.0226</v>
      </c>
      <c r="G1297" s="32">
        <f t="shared" si="203"/>
        <v>108.56504</v>
      </c>
      <c r="H1297" s="33">
        <v>109.13198</v>
      </c>
    </row>
    <row r="1298" spans="2:8" x14ac:dyDescent="0.25">
      <c r="B1298" s="31">
        <f>+B1299+1</f>
        <v>42555</v>
      </c>
      <c r="C1298" s="32">
        <f>+D1299</f>
        <v>104.97147</v>
      </c>
      <c r="D1298" s="46">
        <v>104.97748</v>
      </c>
      <c r="E1298" s="32">
        <f>+F1299</f>
        <v>104.30511</v>
      </c>
      <c r="F1298" s="33">
        <v>104.30369</v>
      </c>
      <c r="G1298" s="32">
        <f>+H1299</f>
        <v>108.54379</v>
      </c>
      <c r="H1298" s="33">
        <v>108.56504</v>
      </c>
    </row>
    <row r="1299" spans="2:8" x14ac:dyDescent="0.25">
      <c r="B1299" s="31">
        <f>+B1300+1</f>
        <v>42554</v>
      </c>
      <c r="C1299" s="32">
        <f>+D1300</f>
        <v>104.97291</v>
      </c>
      <c r="D1299" s="46">
        <v>104.97147</v>
      </c>
      <c r="E1299" s="32">
        <f>+F1300</f>
        <v>104.30654</v>
      </c>
      <c r="F1299" s="33">
        <v>104.30511</v>
      </c>
      <c r="G1299" s="32">
        <f>+H1300</f>
        <v>108.54528000000001</v>
      </c>
      <c r="H1299" s="33">
        <v>108.54379</v>
      </c>
    </row>
    <row r="1300" spans="2:8" x14ac:dyDescent="0.25">
      <c r="B1300" s="31">
        <f>+B1301+1</f>
        <v>42553</v>
      </c>
      <c r="C1300" s="32">
        <f>+D1301</f>
        <v>104.97435</v>
      </c>
      <c r="D1300" s="46">
        <v>104.97291</v>
      </c>
      <c r="E1300" s="32">
        <f>+F1301</f>
        <v>104.30795999999999</v>
      </c>
      <c r="F1300" s="33">
        <v>104.30654</v>
      </c>
      <c r="G1300" s="32">
        <f>+H1301</f>
        <v>108.54677</v>
      </c>
      <c r="H1300" s="33">
        <v>108.54528000000001</v>
      </c>
    </row>
    <row r="1301" spans="2:8" x14ac:dyDescent="0.25">
      <c r="B1301" s="31">
        <f>+B1302+1</f>
        <v>42552</v>
      </c>
      <c r="C1301" s="32">
        <f>+D1302</f>
        <v>104.97579</v>
      </c>
      <c r="D1301" s="46">
        <v>104.97435</v>
      </c>
      <c r="E1301" s="32">
        <f>+F1302</f>
        <v>104.30186</v>
      </c>
      <c r="F1301" s="33">
        <v>104.30795999999999</v>
      </c>
      <c r="G1301" s="32">
        <f>+H1302</f>
        <v>107.93436</v>
      </c>
      <c r="H1301" s="33">
        <v>108.54677</v>
      </c>
    </row>
    <row r="1302" spans="2:8" x14ac:dyDescent="0.25">
      <c r="B1302" s="31">
        <f t="shared" ref="B1302:B1365" si="205">+B1303+1</f>
        <v>42551</v>
      </c>
      <c r="C1302" s="32">
        <f t="shared" ref="C1302:C1339" si="206">+D1303</f>
        <v>104.97722</v>
      </c>
      <c r="D1302" s="46">
        <v>104.97579</v>
      </c>
      <c r="E1302" s="32">
        <f t="shared" ref="E1302:E1339" si="207">+F1303</f>
        <v>104.30328</v>
      </c>
      <c r="F1302" s="33">
        <v>104.30186</v>
      </c>
      <c r="G1302" s="32">
        <f t="shared" ref="G1302:G1339" si="208">+H1303</f>
        <v>108.09501</v>
      </c>
      <c r="H1302" s="33">
        <v>107.93436</v>
      </c>
    </row>
    <row r="1303" spans="2:8" x14ac:dyDescent="0.25">
      <c r="B1303" s="31">
        <f t="shared" si="205"/>
        <v>42550</v>
      </c>
      <c r="C1303" s="32">
        <f t="shared" si="206"/>
        <v>104.97866</v>
      </c>
      <c r="D1303" s="46">
        <v>104.97722</v>
      </c>
      <c r="E1303" s="32">
        <f t="shared" si="207"/>
        <v>104.30471</v>
      </c>
      <c r="F1303" s="33">
        <v>104.30328</v>
      </c>
      <c r="G1303" s="32">
        <f t="shared" si="208"/>
        <v>107.96008</v>
      </c>
      <c r="H1303" s="33">
        <v>108.09501</v>
      </c>
    </row>
    <row r="1304" spans="2:8" x14ac:dyDescent="0.25">
      <c r="B1304" s="31">
        <f t="shared" si="205"/>
        <v>42549</v>
      </c>
      <c r="C1304" s="32">
        <f t="shared" si="206"/>
        <v>104.98009999999999</v>
      </c>
      <c r="D1304" s="46">
        <v>104.97866</v>
      </c>
      <c r="E1304" s="32">
        <f t="shared" si="207"/>
        <v>104.30614</v>
      </c>
      <c r="F1304" s="33">
        <v>104.30471</v>
      </c>
      <c r="G1304" s="32">
        <f t="shared" si="208"/>
        <v>107.90093</v>
      </c>
      <c r="H1304" s="33">
        <v>107.96008</v>
      </c>
    </row>
    <row r="1305" spans="2:8" x14ac:dyDescent="0.25">
      <c r="B1305" s="31">
        <f t="shared" si="205"/>
        <v>42548</v>
      </c>
      <c r="C1305" s="32">
        <f t="shared" si="206"/>
        <v>104.97409</v>
      </c>
      <c r="D1305" s="46">
        <v>104.98009999999999</v>
      </c>
      <c r="E1305" s="32">
        <f t="shared" si="207"/>
        <v>104.30756</v>
      </c>
      <c r="F1305" s="33">
        <v>104.30614</v>
      </c>
      <c r="G1305" s="32">
        <f t="shared" si="208"/>
        <v>107.69020999999999</v>
      </c>
      <c r="H1305" s="33">
        <v>107.90093</v>
      </c>
    </row>
    <row r="1306" spans="2:8" x14ac:dyDescent="0.25">
      <c r="B1306" s="31">
        <f t="shared" si="205"/>
        <v>42547</v>
      </c>
      <c r="C1306" s="32">
        <f t="shared" si="206"/>
        <v>104.97553000000001</v>
      </c>
      <c r="D1306" s="46">
        <v>104.97409</v>
      </c>
      <c r="E1306" s="32">
        <f t="shared" si="207"/>
        <v>104.30898999999999</v>
      </c>
      <c r="F1306" s="33">
        <v>104.30756</v>
      </c>
      <c r="G1306" s="32">
        <f t="shared" si="208"/>
        <v>107.6917</v>
      </c>
      <c r="H1306" s="33">
        <v>107.69020999999999</v>
      </c>
    </row>
    <row r="1307" spans="2:8" x14ac:dyDescent="0.25">
      <c r="B1307" s="31">
        <f t="shared" si="205"/>
        <v>42546</v>
      </c>
      <c r="C1307" s="32">
        <f t="shared" si="206"/>
        <v>104.97696999999999</v>
      </c>
      <c r="D1307" s="46">
        <v>104.97553000000001</v>
      </c>
      <c r="E1307" s="32">
        <f t="shared" si="207"/>
        <v>104.31041</v>
      </c>
      <c r="F1307" s="33">
        <v>104.30898999999999</v>
      </c>
      <c r="G1307" s="32">
        <f t="shared" si="208"/>
        <v>107.69319</v>
      </c>
      <c r="H1307" s="33">
        <v>107.6917</v>
      </c>
    </row>
    <row r="1308" spans="2:8" x14ac:dyDescent="0.25">
      <c r="B1308" s="31">
        <f t="shared" si="205"/>
        <v>42545</v>
      </c>
      <c r="C1308" s="32">
        <f t="shared" si="206"/>
        <v>104.99330999999999</v>
      </c>
      <c r="D1308" s="46">
        <v>104.97696999999999</v>
      </c>
      <c r="E1308" s="32">
        <f t="shared" si="207"/>
        <v>104.32691</v>
      </c>
      <c r="F1308" s="33">
        <v>104.31041</v>
      </c>
      <c r="G1308" s="32">
        <f t="shared" si="208"/>
        <v>106.34558</v>
      </c>
      <c r="H1308" s="33">
        <v>107.69319</v>
      </c>
    </row>
    <row r="1309" spans="2:8" x14ac:dyDescent="0.25">
      <c r="B1309" s="31">
        <f t="shared" si="205"/>
        <v>42544</v>
      </c>
      <c r="C1309" s="32">
        <f t="shared" si="206"/>
        <v>104.99475</v>
      </c>
      <c r="D1309" s="46">
        <v>104.99330999999999</v>
      </c>
      <c r="E1309" s="32">
        <f t="shared" si="207"/>
        <v>104.32834</v>
      </c>
      <c r="F1309" s="33">
        <v>104.32691</v>
      </c>
      <c r="G1309" s="32">
        <f t="shared" si="208"/>
        <v>106.62746</v>
      </c>
      <c r="H1309" s="33">
        <v>106.34558</v>
      </c>
    </row>
    <row r="1310" spans="2:8" x14ac:dyDescent="0.25">
      <c r="B1310" s="31">
        <f t="shared" si="205"/>
        <v>42543</v>
      </c>
      <c r="C1310" s="32">
        <f t="shared" si="206"/>
        <v>104.98873</v>
      </c>
      <c r="D1310" s="46">
        <v>104.99475</v>
      </c>
      <c r="E1310" s="32">
        <f t="shared" si="207"/>
        <v>104.32223</v>
      </c>
      <c r="F1310" s="33">
        <v>104.32834</v>
      </c>
      <c r="G1310" s="32">
        <f t="shared" si="208"/>
        <v>106.59103</v>
      </c>
      <c r="H1310" s="33">
        <v>106.62746</v>
      </c>
    </row>
    <row r="1311" spans="2:8" x14ac:dyDescent="0.25">
      <c r="B1311" s="31">
        <f t="shared" si="205"/>
        <v>42542</v>
      </c>
      <c r="C1311" s="32">
        <f t="shared" si="206"/>
        <v>104.99017000000001</v>
      </c>
      <c r="D1311" s="46">
        <v>104.98873</v>
      </c>
      <c r="E1311" s="32">
        <f t="shared" si="207"/>
        <v>104.32365</v>
      </c>
      <c r="F1311" s="33">
        <v>104.32223</v>
      </c>
      <c r="G1311" s="32">
        <f t="shared" si="208"/>
        <v>106.70617</v>
      </c>
      <c r="H1311" s="33">
        <v>106.59103</v>
      </c>
    </row>
    <row r="1312" spans="2:8" x14ac:dyDescent="0.25">
      <c r="B1312" s="31">
        <f t="shared" si="205"/>
        <v>42541</v>
      </c>
      <c r="C1312" s="32">
        <f t="shared" si="206"/>
        <v>104.99160999999999</v>
      </c>
      <c r="D1312" s="46">
        <v>104.99017000000001</v>
      </c>
      <c r="E1312" s="32">
        <f t="shared" si="207"/>
        <v>104.32508</v>
      </c>
      <c r="F1312" s="33">
        <v>104.32365</v>
      </c>
      <c r="G1312" s="32">
        <f t="shared" si="208"/>
        <v>107.12448000000001</v>
      </c>
      <c r="H1312" s="33">
        <v>106.70617</v>
      </c>
    </row>
    <row r="1313" spans="2:8" x14ac:dyDescent="0.25">
      <c r="B1313" s="31">
        <f t="shared" si="205"/>
        <v>42540</v>
      </c>
      <c r="C1313" s="32">
        <f t="shared" si="206"/>
        <v>104.99305</v>
      </c>
      <c r="D1313" s="46">
        <v>104.99160999999999</v>
      </c>
      <c r="E1313" s="32">
        <f t="shared" si="207"/>
        <v>104.32651</v>
      </c>
      <c r="F1313" s="33">
        <v>104.32508</v>
      </c>
      <c r="G1313" s="32">
        <f t="shared" si="208"/>
        <v>107.12594</v>
      </c>
      <c r="H1313" s="33">
        <v>107.12448000000001</v>
      </c>
    </row>
    <row r="1314" spans="2:8" x14ac:dyDescent="0.25">
      <c r="B1314" s="31">
        <f t="shared" si="205"/>
        <v>42539</v>
      </c>
      <c r="C1314" s="32">
        <f t="shared" si="206"/>
        <v>104.99449</v>
      </c>
      <c r="D1314" s="46">
        <v>104.99305</v>
      </c>
      <c r="E1314" s="32">
        <f t="shared" si="207"/>
        <v>104.32792999999999</v>
      </c>
      <c r="F1314" s="33">
        <v>104.32651</v>
      </c>
      <c r="G1314" s="32">
        <f t="shared" si="208"/>
        <v>107.12739999999999</v>
      </c>
      <c r="H1314" s="33">
        <v>107.12594</v>
      </c>
    </row>
    <row r="1315" spans="2:8" x14ac:dyDescent="0.25">
      <c r="B1315" s="31">
        <f t="shared" si="205"/>
        <v>42538</v>
      </c>
      <c r="C1315" s="32">
        <f t="shared" si="206"/>
        <v>104.99593</v>
      </c>
      <c r="D1315" s="46">
        <v>104.99449</v>
      </c>
      <c r="E1315" s="32">
        <f t="shared" si="207"/>
        <v>104.32935999999999</v>
      </c>
      <c r="F1315" s="33">
        <v>104.32792999999999</v>
      </c>
      <c r="G1315" s="32">
        <f t="shared" si="208"/>
        <v>107.21222</v>
      </c>
      <c r="H1315" s="33">
        <v>107.12739999999999</v>
      </c>
    </row>
    <row r="1316" spans="2:8" x14ac:dyDescent="0.25">
      <c r="B1316" s="31">
        <f t="shared" si="205"/>
        <v>42537</v>
      </c>
      <c r="C1316" s="32">
        <f t="shared" si="206"/>
        <v>104.99736</v>
      </c>
      <c r="D1316" s="46">
        <v>104.99593</v>
      </c>
      <c r="E1316" s="32">
        <f t="shared" si="207"/>
        <v>104.33078</v>
      </c>
      <c r="F1316" s="33">
        <v>104.32935999999999</v>
      </c>
      <c r="G1316" s="32">
        <f t="shared" si="208"/>
        <v>106.95599</v>
      </c>
      <c r="H1316" s="33">
        <v>107.21222</v>
      </c>
    </row>
    <row r="1317" spans="2:8" x14ac:dyDescent="0.25">
      <c r="B1317" s="31">
        <f t="shared" si="205"/>
        <v>42536</v>
      </c>
      <c r="C1317" s="32">
        <f t="shared" si="206"/>
        <v>105.00624999999999</v>
      </c>
      <c r="D1317" s="46">
        <v>104.99736</v>
      </c>
      <c r="E1317" s="32">
        <f t="shared" si="207"/>
        <v>104.33221</v>
      </c>
      <c r="F1317" s="33">
        <v>104.33078</v>
      </c>
      <c r="G1317" s="32">
        <f t="shared" si="208"/>
        <v>107.17725</v>
      </c>
      <c r="H1317" s="33">
        <v>106.95599</v>
      </c>
    </row>
    <row r="1318" spans="2:8" x14ac:dyDescent="0.25">
      <c r="B1318" s="31">
        <f t="shared" si="205"/>
        <v>42535</v>
      </c>
      <c r="C1318" s="32">
        <f t="shared" si="206"/>
        <v>105.00769</v>
      </c>
      <c r="D1318" s="46">
        <v>105.00624999999999</v>
      </c>
      <c r="E1318" s="32">
        <f t="shared" si="207"/>
        <v>104.33396</v>
      </c>
      <c r="F1318" s="33">
        <v>104.33221</v>
      </c>
      <c r="G1318" s="32">
        <f t="shared" si="208"/>
        <v>107.09533999999999</v>
      </c>
      <c r="H1318" s="33">
        <v>107.17725</v>
      </c>
    </row>
    <row r="1319" spans="2:8" x14ac:dyDescent="0.25">
      <c r="B1319" s="31">
        <f t="shared" si="205"/>
        <v>42534</v>
      </c>
      <c r="C1319" s="32">
        <f t="shared" si="206"/>
        <v>105.00913</v>
      </c>
      <c r="D1319" s="46">
        <v>105.00769</v>
      </c>
      <c r="E1319" s="32">
        <f t="shared" si="207"/>
        <v>104.33539</v>
      </c>
      <c r="F1319" s="33">
        <v>104.33396</v>
      </c>
      <c r="G1319" s="32">
        <f t="shared" si="208"/>
        <v>107.10437</v>
      </c>
      <c r="H1319" s="33">
        <v>107.09533999999999</v>
      </c>
    </row>
    <row r="1320" spans="2:8" x14ac:dyDescent="0.25">
      <c r="B1320" s="31">
        <f t="shared" si="205"/>
        <v>42533</v>
      </c>
      <c r="C1320" s="32">
        <f t="shared" si="206"/>
        <v>105.01057</v>
      </c>
      <c r="D1320" s="46">
        <v>105.00913</v>
      </c>
      <c r="E1320" s="32">
        <f t="shared" si="207"/>
        <v>104.33681</v>
      </c>
      <c r="F1320" s="33">
        <v>104.33539</v>
      </c>
      <c r="G1320" s="32">
        <f t="shared" si="208"/>
        <v>107.10583</v>
      </c>
      <c r="H1320" s="33">
        <v>107.10437</v>
      </c>
    </row>
    <row r="1321" spans="2:8" x14ac:dyDescent="0.25">
      <c r="B1321" s="31">
        <f t="shared" si="205"/>
        <v>42532</v>
      </c>
      <c r="C1321" s="32">
        <f t="shared" si="206"/>
        <v>105.01201</v>
      </c>
      <c r="D1321" s="46">
        <v>105.01057</v>
      </c>
      <c r="E1321" s="32">
        <f t="shared" si="207"/>
        <v>104.33824</v>
      </c>
      <c r="F1321" s="33">
        <v>104.33681</v>
      </c>
      <c r="G1321" s="32">
        <f t="shared" si="208"/>
        <v>107.10729000000001</v>
      </c>
      <c r="H1321" s="33">
        <v>107.10583</v>
      </c>
    </row>
    <row r="1322" spans="2:8" x14ac:dyDescent="0.25">
      <c r="B1322" s="31">
        <f t="shared" si="205"/>
        <v>42531</v>
      </c>
      <c r="C1322" s="32">
        <f t="shared" si="206"/>
        <v>105.01345000000001</v>
      </c>
      <c r="D1322" s="46">
        <v>105.01201</v>
      </c>
      <c r="E1322" s="32">
        <f t="shared" si="207"/>
        <v>104.34688</v>
      </c>
      <c r="F1322" s="33">
        <v>104.33824</v>
      </c>
      <c r="G1322" s="32">
        <f t="shared" si="208"/>
        <v>107.11633</v>
      </c>
      <c r="H1322" s="33">
        <v>107.10729000000001</v>
      </c>
    </row>
    <row r="1323" spans="2:8" x14ac:dyDescent="0.25">
      <c r="B1323" s="31">
        <f t="shared" si="205"/>
        <v>42530</v>
      </c>
      <c r="C1323" s="32">
        <f t="shared" si="206"/>
        <v>105.01488999999999</v>
      </c>
      <c r="D1323" s="46">
        <v>105.01345000000001</v>
      </c>
      <c r="E1323" s="32">
        <f t="shared" si="207"/>
        <v>104.34829999999999</v>
      </c>
      <c r="F1323" s="33">
        <v>104.34688</v>
      </c>
      <c r="G1323" s="32">
        <f t="shared" si="208"/>
        <v>107.11779</v>
      </c>
      <c r="H1323" s="33">
        <v>107.11633</v>
      </c>
    </row>
    <row r="1324" spans="2:8" x14ac:dyDescent="0.25">
      <c r="B1324" s="31">
        <f t="shared" si="205"/>
        <v>42529</v>
      </c>
      <c r="C1324" s="32">
        <f t="shared" si="206"/>
        <v>105.01631999999999</v>
      </c>
      <c r="D1324" s="46">
        <v>105.01488999999999</v>
      </c>
      <c r="E1324" s="32">
        <f t="shared" si="207"/>
        <v>104.34972999999999</v>
      </c>
      <c r="F1324" s="33">
        <v>104.34829999999999</v>
      </c>
      <c r="G1324" s="32">
        <f t="shared" si="208"/>
        <v>107.12682</v>
      </c>
      <c r="H1324" s="33">
        <v>107.11779</v>
      </c>
    </row>
    <row r="1325" spans="2:8" x14ac:dyDescent="0.25">
      <c r="B1325" s="31">
        <f t="shared" si="205"/>
        <v>42528</v>
      </c>
      <c r="C1325" s="32">
        <f t="shared" si="206"/>
        <v>105.01776</v>
      </c>
      <c r="D1325" s="46">
        <v>105.01631999999999</v>
      </c>
      <c r="E1325" s="32">
        <f t="shared" si="207"/>
        <v>104.35115</v>
      </c>
      <c r="F1325" s="33">
        <v>104.34972999999999</v>
      </c>
      <c r="G1325" s="32">
        <f t="shared" si="208"/>
        <v>107.12828</v>
      </c>
      <c r="H1325" s="33">
        <v>107.12682</v>
      </c>
    </row>
    <row r="1326" spans="2:8" x14ac:dyDescent="0.25">
      <c r="B1326" s="31">
        <f t="shared" si="205"/>
        <v>42527</v>
      </c>
      <c r="C1326" s="32">
        <f t="shared" si="206"/>
        <v>105.0192</v>
      </c>
      <c r="D1326" s="46">
        <v>105.01776</v>
      </c>
      <c r="E1326" s="32">
        <f t="shared" si="207"/>
        <v>104.35258</v>
      </c>
      <c r="F1326" s="33">
        <v>104.35115</v>
      </c>
      <c r="G1326" s="32">
        <f t="shared" si="208"/>
        <v>107.13732</v>
      </c>
      <c r="H1326" s="33">
        <v>107.12828</v>
      </c>
    </row>
    <row r="1327" spans="2:8" x14ac:dyDescent="0.25">
      <c r="B1327" s="31">
        <f t="shared" si="205"/>
        <v>42526</v>
      </c>
      <c r="C1327" s="32">
        <f t="shared" si="206"/>
        <v>105.02064</v>
      </c>
      <c r="D1327" s="46">
        <v>105.0192</v>
      </c>
      <c r="E1327" s="32">
        <f t="shared" si="207"/>
        <v>104.35401</v>
      </c>
      <c r="F1327" s="33">
        <v>104.35258</v>
      </c>
      <c r="G1327" s="32">
        <f t="shared" si="208"/>
        <v>107.13878</v>
      </c>
      <c r="H1327" s="33">
        <v>107.13732</v>
      </c>
    </row>
    <row r="1328" spans="2:8" x14ac:dyDescent="0.25">
      <c r="B1328" s="31">
        <f t="shared" si="205"/>
        <v>42525</v>
      </c>
      <c r="C1328" s="32">
        <f t="shared" si="206"/>
        <v>105.02208</v>
      </c>
      <c r="D1328" s="46">
        <v>105.02064</v>
      </c>
      <c r="E1328" s="32">
        <f t="shared" si="207"/>
        <v>104.35543</v>
      </c>
      <c r="F1328" s="33">
        <v>104.35401</v>
      </c>
      <c r="G1328" s="32">
        <f t="shared" si="208"/>
        <v>107.14024000000001</v>
      </c>
      <c r="H1328" s="33">
        <v>107.13878</v>
      </c>
    </row>
    <row r="1329" spans="2:8" x14ac:dyDescent="0.25">
      <c r="B1329" s="31">
        <f t="shared" si="205"/>
        <v>42524</v>
      </c>
      <c r="C1329" s="32">
        <f t="shared" si="206"/>
        <v>105.01607</v>
      </c>
      <c r="D1329" s="46">
        <v>105.02208</v>
      </c>
      <c r="E1329" s="32">
        <f t="shared" si="207"/>
        <v>104.34965</v>
      </c>
      <c r="F1329" s="33">
        <v>104.35543</v>
      </c>
      <c r="G1329" s="32">
        <f t="shared" si="208"/>
        <v>107.1417</v>
      </c>
      <c r="H1329" s="33">
        <v>107.14024000000001</v>
      </c>
    </row>
    <row r="1330" spans="2:8" x14ac:dyDescent="0.25">
      <c r="B1330" s="31">
        <f t="shared" si="205"/>
        <v>42523</v>
      </c>
      <c r="C1330" s="32">
        <f t="shared" si="206"/>
        <v>105.0175</v>
      </c>
      <c r="D1330" s="46">
        <v>105.01607</v>
      </c>
      <c r="E1330" s="32">
        <f t="shared" si="207"/>
        <v>104.35108</v>
      </c>
      <c r="F1330" s="33">
        <v>104.34965</v>
      </c>
      <c r="G1330" s="32">
        <f t="shared" si="208"/>
        <v>107.14315999999999</v>
      </c>
      <c r="H1330" s="33">
        <v>107.1417</v>
      </c>
    </row>
    <row r="1331" spans="2:8" x14ac:dyDescent="0.25">
      <c r="B1331" s="31">
        <f t="shared" si="205"/>
        <v>42522</v>
      </c>
      <c r="C1331" s="32">
        <f t="shared" si="206"/>
        <v>105.01894</v>
      </c>
      <c r="D1331" s="46">
        <v>105.0175</v>
      </c>
      <c r="E1331" s="32">
        <f t="shared" si="207"/>
        <v>104.35250000000001</v>
      </c>
      <c r="F1331" s="33">
        <v>104.35108</v>
      </c>
      <c r="G1331" s="32">
        <f t="shared" si="208"/>
        <v>107.15219</v>
      </c>
      <c r="H1331" s="33">
        <v>107.14315999999999</v>
      </c>
    </row>
    <row r="1332" spans="2:8" x14ac:dyDescent="0.25">
      <c r="B1332" s="31">
        <f t="shared" si="205"/>
        <v>42521</v>
      </c>
      <c r="C1332" s="32">
        <f t="shared" si="206"/>
        <v>105.02038</v>
      </c>
      <c r="D1332" s="46">
        <v>105.01894</v>
      </c>
      <c r="E1332" s="32">
        <f t="shared" si="207"/>
        <v>104.35381</v>
      </c>
      <c r="F1332" s="33">
        <v>104.35250000000001</v>
      </c>
      <c r="G1332" s="32">
        <f t="shared" si="208"/>
        <v>107.15365</v>
      </c>
      <c r="H1332" s="33">
        <v>107.15219</v>
      </c>
    </row>
    <row r="1333" spans="2:8" x14ac:dyDescent="0.25">
      <c r="B1333" s="31">
        <f t="shared" si="205"/>
        <v>42520</v>
      </c>
      <c r="C1333" s="32">
        <f t="shared" si="206"/>
        <v>105.02182000000001</v>
      </c>
      <c r="D1333" s="46">
        <v>105.02038</v>
      </c>
      <c r="E1333" s="32">
        <f t="shared" si="207"/>
        <v>104.35523999999999</v>
      </c>
      <c r="F1333" s="33">
        <v>104.35381</v>
      </c>
      <c r="G1333" s="32">
        <f t="shared" si="208"/>
        <v>107.16269</v>
      </c>
      <c r="H1333" s="33">
        <v>107.15365</v>
      </c>
    </row>
    <row r="1334" spans="2:8" x14ac:dyDescent="0.25">
      <c r="B1334" s="31">
        <f t="shared" si="205"/>
        <v>42519</v>
      </c>
      <c r="C1334" s="32">
        <f t="shared" si="206"/>
        <v>105.02325999999999</v>
      </c>
      <c r="D1334" s="46">
        <v>105.02182000000001</v>
      </c>
      <c r="E1334" s="32">
        <f t="shared" si="207"/>
        <v>104.35666000000001</v>
      </c>
      <c r="F1334" s="33">
        <v>104.35523999999999</v>
      </c>
      <c r="G1334" s="32">
        <f t="shared" si="208"/>
        <v>107.16415000000001</v>
      </c>
      <c r="H1334" s="33">
        <v>107.16269</v>
      </c>
    </row>
    <row r="1335" spans="2:8" x14ac:dyDescent="0.25">
      <c r="B1335" s="31">
        <f t="shared" si="205"/>
        <v>42518</v>
      </c>
      <c r="C1335" s="32">
        <f t="shared" si="206"/>
        <v>105.0247</v>
      </c>
      <c r="D1335" s="46">
        <v>105.02325999999999</v>
      </c>
      <c r="E1335" s="32">
        <f t="shared" si="207"/>
        <v>104.35809</v>
      </c>
      <c r="F1335" s="33">
        <v>104.35666000000001</v>
      </c>
      <c r="G1335" s="32">
        <f t="shared" si="208"/>
        <v>107.16561</v>
      </c>
      <c r="H1335" s="33">
        <v>107.16415000000001</v>
      </c>
    </row>
    <row r="1336" spans="2:8" x14ac:dyDescent="0.25">
      <c r="B1336" s="31">
        <f t="shared" si="205"/>
        <v>42517</v>
      </c>
      <c r="C1336" s="32">
        <f t="shared" si="206"/>
        <v>105.02614</v>
      </c>
      <c r="D1336" s="46">
        <v>105.0247</v>
      </c>
      <c r="E1336" s="32">
        <f t="shared" si="207"/>
        <v>104.35952</v>
      </c>
      <c r="F1336" s="33">
        <v>104.35809</v>
      </c>
      <c r="G1336" s="32">
        <f t="shared" si="208"/>
        <v>107.17465</v>
      </c>
      <c r="H1336" s="33">
        <v>107.16561</v>
      </c>
    </row>
    <row r="1337" spans="2:8" x14ac:dyDescent="0.25">
      <c r="B1337" s="31">
        <f t="shared" si="205"/>
        <v>42516</v>
      </c>
      <c r="C1337" s="32">
        <f t="shared" si="206"/>
        <v>105.02757</v>
      </c>
      <c r="D1337" s="46">
        <v>105.02614</v>
      </c>
      <c r="E1337" s="32">
        <f t="shared" si="207"/>
        <v>104.36095</v>
      </c>
      <c r="F1337" s="33">
        <v>104.35952</v>
      </c>
      <c r="G1337" s="32">
        <f t="shared" si="208"/>
        <v>107.17610000000001</v>
      </c>
      <c r="H1337" s="33">
        <v>107.17465</v>
      </c>
    </row>
    <row r="1338" spans="2:8" x14ac:dyDescent="0.25">
      <c r="B1338" s="31">
        <f t="shared" si="205"/>
        <v>42515</v>
      </c>
      <c r="C1338" s="32">
        <f t="shared" si="206"/>
        <v>105.02901</v>
      </c>
      <c r="D1338" s="46">
        <v>105.02757</v>
      </c>
      <c r="E1338" s="32">
        <f t="shared" si="207"/>
        <v>104.36237</v>
      </c>
      <c r="F1338" s="33">
        <v>104.36095</v>
      </c>
      <c r="G1338" s="32">
        <f t="shared" si="208"/>
        <v>107.18514</v>
      </c>
      <c r="H1338" s="33">
        <v>107.17610000000001</v>
      </c>
    </row>
    <row r="1339" spans="2:8" x14ac:dyDescent="0.25">
      <c r="B1339" s="31">
        <f t="shared" si="205"/>
        <v>42514</v>
      </c>
      <c r="C1339" s="32">
        <f t="shared" si="206"/>
        <v>105.03045</v>
      </c>
      <c r="D1339" s="46">
        <v>105.02901</v>
      </c>
      <c r="E1339" s="32">
        <f t="shared" si="207"/>
        <v>104.3638</v>
      </c>
      <c r="F1339" s="33">
        <v>104.36237</v>
      </c>
      <c r="G1339" s="32">
        <f t="shared" si="208"/>
        <v>107.1866</v>
      </c>
      <c r="H1339" s="33">
        <v>107.18514</v>
      </c>
    </row>
    <row r="1340" spans="2:8" x14ac:dyDescent="0.25">
      <c r="B1340" s="31">
        <f t="shared" si="205"/>
        <v>42513</v>
      </c>
      <c r="C1340" s="32">
        <f>+D1341</f>
        <v>105.03189</v>
      </c>
      <c r="D1340" s="46">
        <v>105.03045</v>
      </c>
      <c r="E1340" s="32">
        <f>+F1341</f>
        <v>104.36523</v>
      </c>
      <c r="F1340" s="33">
        <v>104.3638</v>
      </c>
      <c r="G1340" s="32">
        <f>+H1341</f>
        <v>107.19564</v>
      </c>
      <c r="H1340" s="33">
        <v>107.1866</v>
      </c>
    </row>
    <row r="1341" spans="2:8" x14ac:dyDescent="0.25">
      <c r="B1341" s="31">
        <f t="shared" si="205"/>
        <v>42512</v>
      </c>
      <c r="C1341" s="32">
        <f>+D1342</f>
        <v>105.03333000000001</v>
      </c>
      <c r="D1341" s="46">
        <v>105.03189</v>
      </c>
      <c r="E1341" s="32">
        <f>+F1342</f>
        <v>104.36665000000001</v>
      </c>
      <c r="F1341" s="33">
        <v>104.36523</v>
      </c>
      <c r="G1341" s="32">
        <f>+H1342</f>
        <v>107.19710000000001</v>
      </c>
      <c r="H1341" s="33">
        <v>107.19564</v>
      </c>
    </row>
    <row r="1342" spans="2:8" x14ac:dyDescent="0.25">
      <c r="B1342" s="31">
        <f t="shared" si="205"/>
        <v>42511</v>
      </c>
      <c r="C1342" s="32">
        <f>+D1343</f>
        <v>105.03476999999999</v>
      </c>
      <c r="D1342" s="46">
        <v>105.03333000000001</v>
      </c>
      <c r="E1342" s="32">
        <f>+F1343</f>
        <v>104.36808000000001</v>
      </c>
      <c r="F1342" s="33">
        <v>104.36665000000001</v>
      </c>
      <c r="G1342" s="32">
        <f>+H1343</f>
        <v>107.19856</v>
      </c>
      <c r="H1342" s="33">
        <v>107.19710000000001</v>
      </c>
    </row>
    <row r="1343" spans="2:8" x14ac:dyDescent="0.25">
      <c r="B1343" s="31">
        <f t="shared" si="205"/>
        <v>42510</v>
      </c>
      <c r="C1343" s="32">
        <f>+D1344</f>
        <v>105.03621</v>
      </c>
      <c r="D1343" s="46">
        <v>105.03476999999999</v>
      </c>
      <c r="E1343" s="32">
        <f>+F1344</f>
        <v>104.36951000000001</v>
      </c>
      <c r="F1343" s="33">
        <v>104.36808000000001</v>
      </c>
      <c r="G1343" s="32">
        <f>+H1344</f>
        <v>107.20759</v>
      </c>
      <c r="H1343" s="33">
        <v>107.19856</v>
      </c>
    </row>
    <row r="1344" spans="2:8" x14ac:dyDescent="0.25">
      <c r="B1344" s="31">
        <f t="shared" si="205"/>
        <v>42509</v>
      </c>
      <c r="C1344" s="32">
        <f t="shared" ref="C1344:C1381" si="209">+D1345</f>
        <v>105.03764</v>
      </c>
      <c r="D1344" s="46">
        <v>105.03621</v>
      </c>
      <c r="E1344" s="32">
        <f t="shared" ref="E1344:E1381" si="210">+F1345</f>
        <v>104.37093</v>
      </c>
      <c r="F1344" s="33">
        <v>104.36951000000001</v>
      </c>
      <c r="G1344" s="32">
        <f t="shared" ref="G1344:G1381" si="211">+H1345</f>
        <v>107.20905</v>
      </c>
      <c r="H1344" s="33">
        <v>107.20759</v>
      </c>
    </row>
    <row r="1345" spans="2:8" x14ac:dyDescent="0.25">
      <c r="B1345" s="31">
        <f t="shared" si="205"/>
        <v>42508</v>
      </c>
      <c r="C1345" s="32">
        <f t="shared" si="209"/>
        <v>105.03908</v>
      </c>
      <c r="D1345" s="46">
        <v>105.03764</v>
      </c>
      <c r="E1345" s="32">
        <f t="shared" si="210"/>
        <v>104.37236</v>
      </c>
      <c r="F1345" s="33">
        <v>104.37093</v>
      </c>
      <c r="G1345" s="32">
        <f t="shared" si="211"/>
        <v>107.21809</v>
      </c>
      <c r="H1345" s="33">
        <v>107.20905</v>
      </c>
    </row>
    <row r="1346" spans="2:8" x14ac:dyDescent="0.25">
      <c r="B1346" s="31">
        <f t="shared" si="205"/>
        <v>42507</v>
      </c>
      <c r="C1346" s="32">
        <f t="shared" si="209"/>
        <v>105.04052</v>
      </c>
      <c r="D1346" s="46">
        <v>105.03908</v>
      </c>
      <c r="E1346" s="32">
        <f t="shared" si="210"/>
        <v>104.37379</v>
      </c>
      <c r="F1346" s="33">
        <v>104.37236</v>
      </c>
      <c r="G1346" s="32">
        <f t="shared" si="211"/>
        <v>107.22713</v>
      </c>
      <c r="H1346" s="33">
        <v>107.21809</v>
      </c>
    </row>
    <row r="1347" spans="2:8" x14ac:dyDescent="0.25">
      <c r="B1347" s="31">
        <f t="shared" si="205"/>
        <v>42506</v>
      </c>
      <c r="C1347" s="32">
        <f t="shared" si="209"/>
        <v>105.04196</v>
      </c>
      <c r="D1347" s="46">
        <v>105.04052</v>
      </c>
      <c r="E1347" s="32">
        <f t="shared" si="210"/>
        <v>104.37522</v>
      </c>
      <c r="F1347" s="33">
        <v>104.37379</v>
      </c>
      <c r="G1347" s="32">
        <f t="shared" si="211"/>
        <v>107.22859</v>
      </c>
      <c r="H1347" s="33">
        <v>107.22713</v>
      </c>
    </row>
    <row r="1348" spans="2:8" x14ac:dyDescent="0.25">
      <c r="B1348" s="31">
        <f t="shared" si="205"/>
        <v>42505</v>
      </c>
      <c r="C1348" s="32">
        <f t="shared" si="209"/>
        <v>105.04340000000001</v>
      </c>
      <c r="D1348" s="46">
        <v>105.04196</v>
      </c>
      <c r="E1348" s="32">
        <f t="shared" si="210"/>
        <v>104.37663999999999</v>
      </c>
      <c r="F1348" s="33">
        <v>104.37522</v>
      </c>
      <c r="G1348" s="32">
        <f t="shared" si="211"/>
        <v>107.23005000000001</v>
      </c>
      <c r="H1348" s="33">
        <v>107.22859</v>
      </c>
    </row>
    <row r="1349" spans="2:8" x14ac:dyDescent="0.25">
      <c r="B1349" s="31">
        <f t="shared" si="205"/>
        <v>42504</v>
      </c>
      <c r="C1349" s="32">
        <f t="shared" si="209"/>
        <v>105.04483999999999</v>
      </c>
      <c r="D1349" s="46">
        <v>105.04340000000001</v>
      </c>
      <c r="E1349" s="32">
        <f t="shared" si="210"/>
        <v>104.37806999999999</v>
      </c>
      <c r="F1349" s="33">
        <v>104.37663999999999</v>
      </c>
      <c r="G1349" s="32">
        <f t="shared" si="211"/>
        <v>107.2315</v>
      </c>
      <c r="H1349" s="33">
        <v>107.23005000000001</v>
      </c>
    </row>
    <row r="1350" spans="2:8" x14ac:dyDescent="0.25">
      <c r="B1350" s="31">
        <f t="shared" si="205"/>
        <v>42503</v>
      </c>
      <c r="C1350" s="32">
        <f t="shared" si="209"/>
        <v>105.04628</v>
      </c>
      <c r="D1350" s="46">
        <v>105.04483999999999</v>
      </c>
      <c r="E1350" s="32">
        <f t="shared" si="210"/>
        <v>104.38704</v>
      </c>
      <c r="F1350" s="33">
        <v>104.37806999999999</v>
      </c>
      <c r="G1350" s="32">
        <f t="shared" si="211"/>
        <v>107.24054</v>
      </c>
      <c r="H1350" s="33">
        <v>107.2315</v>
      </c>
    </row>
    <row r="1351" spans="2:8" x14ac:dyDescent="0.25">
      <c r="B1351" s="31">
        <f t="shared" si="205"/>
        <v>42502</v>
      </c>
      <c r="C1351" s="32">
        <f t="shared" si="209"/>
        <v>105.04771</v>
      </c>
      <c r="D1351" s="46">
        <v>105.04628</v>
      </c>
      <c r="E1351" s="32">
        <f t="shared" si="210"/>
        <v>104.38092</v>
      </c>
      <c r="F1351" s="33">
        <v>104.38704</v>
      </c>
      <c r="G1351" s="32">
        <f t="shared" si="211"/>
        <v>107.242</v>
      </c>
      <c r="H1351" s="33">
        <v>107.24054</v>
      </c>
    </row>
    <row r="1352" spans="2:8" x14ac:dyDescent="0.25">
      <c r="B1352" s="31">
        <f t="shared" si="205"/>
        <v>42501</v>
      </c>
      <c r="C1352" s="32">
        <f t="shared" si="209"/>
        <v>105.04915</v>
      </c>
      <c r="D1352" s="46">
        <v>105.04771</v>
      </c>
      <c r="E1352" s="32">
        <f t="shared" si="210"/>
        <v>104.38235</v>
      </c>
      <c r="F1352" s="33">
        <v>104.38092</v>
      </c>
      <c r="G1352" s="32">
        <f t="shared" si="211"/>
        <v>107.25104</v>
      </c>
      <c r="H1352" s="33">
        <v>107.242</v>
      </c>
    </row>
    <row r="1353" spans="2:8" x14ac:dyDescent="0.25">
      <c r="B1353" s="31">
        <f t="shared" si="205"/>
        <v>42500</v>
      </c>
      <c r="C1353" s="32">
        <f t="shared" si="209"/>
        <v>105.05059</v>
      </c>
      <c r="D1353" s="46">
        <v>105.04915</v>
      </c>
      <c r="E1353" s="32">
        <f t="shared" si="210"/>
        <v>104.39131999999999</v>
      </c>
      <c r="F1353" s="33">
        <v>104.38235</v>
      </c>
      <c r="G1353" s="32">
        <f t="shared" si="211"/>
        <v>107.25445999999999</v>
      </c>
      <c r="H1353" s="33">
        <v>107.25104</v>
      </c>
    </row>
    <row r="1354" spans="2:8" x14ac:dyDescent="0.25">
      <c r="B1354" s="31">
        <f t="shared" si="205"/>
        <v>42499</v>
      </c>
      <c r="C1354" s="32">
        <f t="shared" si="209"/>
        <v>105.05203</v>
      </c>
      <c r="D1354" s="46">
        <v>105.05059</v>
      </c>
      <c r="E1354" s="32">
        <f t="shared" si="210"/>
        <v>104.39275000000001</v>
      </c>
      <c r="F1354" s="33">
        <v>104.39131999999999</v>
      </c>
      <c r="G1354" s="32">
        <f t="shared" si="211"/>
        <v>107.26911</v>
      </c>
      <c r="H1354" s="33">
        <v>107.25445999999999</v>
      </c>
    </row>
    <row r="1355" spans="2:8" x14ac:dyDescent="0.25">
      <c r="B1355" s="31">
        <f t="shared" si="205"/>
        <v>42498</v>
      </c>
      <c r="C1355" s="32">
        <f t="shared" si="209"/>
        <v>105.05347</v>
      </c>
      <c r="D1355" s="46">
        <v>105.05203</v>
      </c>
      <c r="E1355" s="32">
        <f t="shared" si="210"/>
        <v>104.39417</v>
      </c>
      <c r="F1355" s="33">
        <v>104.39275000000001</v>
      </c>
      <c r="G1355" s="32">
        <f t="shared" si="211"/>
        <v>107.27057000000001</v>
      </c>
      <c r="H1355" s="33">
        <v>107.26911</v>
      </c>
    </row>
    <row r="1356" spans="2:8" x14ac:dyDescent="0.25">
      <c r="B1356" s="31">
        <f t="shared" si="205"/>
        <v>42497</v>
      </c>
      <c r="C1356" s="32">
        <f t="shared" si="209"/>
        <v>105.05491000000001</v>
      </c>
      <c r="D1356" s="46">
        <v>105.05347</v>
      </c>
      <c r="E1356" s="32">
        <f t="shared" si="210"/>
        <v>104.3956</v>
      </c>
      <c r="F1356" s="33">
        <v>104.39417</v>
      </c>
      <c r="G1356" s="32">
        <f t="shared" si="211"/>
        <v>107.27203</v>
      </c>
      <c r="H1356" s="33">
        <v>107.27057000000001</v>
      </c>
    </row>
    <row r="1357" spans="2:8" x14ac:dyDescent="0.25">
      <c r="B1357" s="31">
        <f t="shared" si="205"/>
        <v>42496</v>
      </c>
      <c r="C1357" s="32">
        <f t="shared" si="209"/>
        <v>105.05634999999999</v>
      </c>
      <c r="D1357" s="46">
        <v>105.05491000000001</v>
      </c>
      <c r="E1357" s="32">
        <f t="shared" si="210"/>
        <v>104.39703</v>
      </c>
      <c r="F1357" s="33">
        <v>104.3956</v>
      </c>
      <c r="G1357" s="32">
        <f t="shared" si="211"/>
        <v>107.27349</v>
      </c>
      <c r="H1357" s="33">
        <v>107.27203</v>
      </c>
    </row>
    <row r="1358" spans="2:8" x14ac:dyDescent="0.25">
      <c r="B1358" s="31">
        <f t="shared" si="205"/>
        <v>42495</v>
      </c>
      <c r="C1358" s="32">
        <f t="shared" si="209"/>
        <v>105.05777999999999</v>
      </c>
      <c r="D1358" s="46">
        <v>105.05634999999999</v>
      </c>
      <c r="E1358" s="32">
        <f t="shared" si="210"/>
        <v>104.39845</v>
      </c>
      <c r="F1358" s="33">
        <v>104.39703</v>
      </c>
      <c r="G1358" s="32">
        <f t="shared" si="211"/>
        <v>107.27495</v>
      </c>
      <c r="H1358" s="33">
        <v>107.27349</v>
      </c>
    </row>
    <row r="1359" spans="2:8" x14ac:dyDescent="0.25">
      <c r="B1359" s="31">
        <f t="shared" si="205"/>
        <v>42494</v>
      </c>
      <c r="C1359" s="32">
        <f t="shared" si="209"/>
        <v>105.05922</v>
      </c>
      <c r="D1359" s="46">
        <v>105.05777999999999</v>
      </c>
      <c r="E1359" s="32">
        <f t="shared" si="210"/>
        <v>104.39988</v>
      </c>
      <c r="F1359" s="33">
        <v>104.39845</v>
      </c>
      <c r="G1359" s="32">
        <f t="shared" si="211"/>
        <v>107.283</v>
      </c>
      <c r="H1359" s="33">
        <v>107.27495</v>
      </c>
    </row>
    <row r="1360" spans="2:8" x14ac:dyDescent="0.25">
      <c r="B1360" s="31">
        <f t="shared" si="205"/>
        <v>42493</v>
      </c>
      <c r="C1360" s="32">
        <f t="shared" si="209"/>
        <v>105.06066</v>
      </c>
      <c r="D1360" s="46">
        <v>105.05922</v>
      </c>
      <c r="E1360" s="32">
        <f t="shared" si="210"/>
        <v>104.40131</v>
      </c>
      <c r="F1360" s="33">
        <v>104.39988</v>
      </c>
      <c r="G1360" s="32">
        <f t="shared" si="211"/>
        <v>107.28446</v>
      </c>
      <c r="H1360" s="33">
        <v>107.283</v>
      </c>
    </row>
    <row r="1361" spans="2:8" x14ac:dyDescent="0.25">
      <c r="B1361" s="31">
        <f t="shared" si="205"/>
        <v>42492</v>
      </c>
      <c r="C1361" s="32">
        <f t="shared" si="209"/>
        <v>105.06955000000001</v>
      </c>
      <c r="D1361" s="46">
        <v>105.06066</v>
      </c>
      <c r="E1361" s="32">
        <f t="shared" si="210"/>
        <v>104.40273000000001</v>
      </c>
      <c r="F1361" s="33">
        <v>104.40131</v>
      </c>
      <c r="G1361" s="32">
        <f t="shared" si="211"/>
        <v>107.29911</v>
      </c>
      <c r="H1361" s="33">
        <v>107.28446</v>
      </c>
    </row>
    <row r="1362" spans="2:8" x14ac:dyDescent="0.25">
      <c r="B1362" s="31">
        <f t="shared" si="205"/>
        <v>42491</v>
      </c>
      <c r="C1362" s="32">
        <f t="shared" si="209"/>
        <v>105.07098999999999</v>
      </c>
      <c r="D1362" s="46">
        <v>105.06955000000001</v>
      </c>
      <c r="E1362" s="32">
        <f t="shared" si="210"/>
        <v>104.40416</v>
      </c>
      <c r="F1362" s="33">
        <v>104.40273000000001</v>
      </c>
      <c r="G1362" s="32">
        <f t="shared" si="211"/>
        <v>107.30056999999999</v>
      </c>
      <c r="H1362" s="33">
        <v>107.29911</v>
      </c>
    </row>
    <row r="1363" spans="2:8" x14ac:dyDescent="0.25">
      <c r="B1363" s="31">
        <f t="shared" si="205"/>
        <v>42490</v>
      </c>
      <c r="C1363" s="32">
        <f t="shared" si="209"/>
        <v>105.07243</v>
      </c>
      <c r="D1363" s="46">
        <v>105.07098999999999</v>
      </c>
      <c r="E1363" s="32">
        <f t="shared" si="210"/>
        <v>104.40559</v>
      </c>
      <c r="F1363" s="33">
        <v>104.40416</v>
      </c>
      <c r="G1363" s="32">
        <f t="shared" si="211"/>
        <v>107.30203</v>
      </c>
      <c r="H1363" s="33">
        <v>107.30056999999999</v>
      </c>
    </row>
    <row r="1364" spans="2:8" x14ac:dyDescent="0.25">
      <c r="B1364" s="31">
        <f t="shared" si="205"/>
        <v>42489</v>
      </c>
      <c r="C1364" s="32">
        <f t="shared" si="209"/>
        <v>105.07387</v>
      </c>
      <c r="D1364" s="46">
        <v>105.07243</v>
      </c>
      <c r="E1364" s="32">
        <f t="shared" si="210"/>
        <v>104.41455999999999</v>
      </c>
      <c r="F1364" s="33">
        <v>104.40559</v>
      </c>
      <c r="G1364" s="32">
        <f t="shared" si="211"/>
        <v>107.30349</v>
      </c>
      <c r="H1364" s="33">
        <v>107.30203</v>
      </c>
    </row>
    <row r="1365" spans="2:8" x14ac:dyDescent="0.25">
      <c r="B1365" s="31">
        <f t="shared" si="205"/>
        <v>42488</v>
      </c>
      <c r="C1365" s="32">
        <f t="shared" si="209"/>
        <v>105.08275999999999</v>
      </c>
      <c r="D1365" s="46">
        <v>105.07387</v>
      </c>
      <c r="E1365" s="32">
        <f t="shared" si="210"/>
        <v>104.42352</v>
      </c>
      <c r="F1365" s="33">
        <v>104.41455999999999</v>
      </c>
      <c r="G1365" s="32">
        <f t="shared" si="211"/>
        <v>107.31814</v>
      </c>
      <c r="H1365" s="33">
        <v>107.30349</v>
      </c>
    </row>
    <row r="1366" spans="2:8" x14ac:dyDescent="0.25">
      <c r="B1366" s="31">
        <f t="shared" ref="B1366:B1381" si="212">+B1367+1</f>
        <v>42487</v>
      </c>
      <c r="C1366" s="32">
        <f t="shared" si="209"/>
        <v>105.0842</v>
      </c>
      <c r="D1366" s="46">
        <v>105.08275999999999</v>
      </c>
      <c r="E1366" s="32">
        <f t="shared" si="210"/>
        <v>104.43249</v>
      </c>
      <c r="F1366" s="33">
        <v>104.42352</v>
      </c>
      <c r="G1366" s="32">
        <f t="shared" si="211"/>
        <v>107.31959999999999</v>
      </c>
      <c r="H1366" s="33">
        <v>107.31814</v>
      </c>
    </row>
    <row r="1367" spans="2:8" x14ac:dyDescent="0.25">
      <c r="B1367" s="31">
        <f t="shared" si="212"/>
        <v>42486</v>
      </c>
      <c r="C1367" s="32">
        <f t="shared" si="209"/>
        <v>105.07818</v>
      </c>
      <c r="D1367" s="46">
        <v>105.0842</v>
      </c>
      <c r="E1367" s="32">
        <f t="shared" si="210"/>
        <v>104.42637999999999</v>
      </c>
      <c r="F1367" s="33">
        <v>104.43249</v>
      </c>
      <c r="G1367" s="32">
        <f t="shared" si="211"/>
        <v>107.32106</v>
      </c>
      <c r="H1367" s="33">
        <v>107.31959999999999</v>
      </c>
    </row>
    <row r="1368" spans="2:8" x14ac:dyDescent="0.25">
      <c r="B1368" s="31">
        <f t="shared" si="212"/>
        <v>42485</v>
      </c>
      <c r="C1368" s="32">
        <f t="shared" si="209"/>
        <v>105.07962000000001</v>
      </c>
      <c r="D1368" s="46">
        <v>105.07818</v>
      </c>
      <c r="E1368" s="32">
        <f t="shared" si="210"/>
        <v>104.44289000000001</v>
      </c>
      <c r="F1368" s="33">
        <v>104.42637999999999</v>
      </c>
      <c r="G1368" s="32">
        <f t="shared" si="211"/>
        <v>107.32911</v>
      </c>
      <c r="H1368" s="33">
        <v>107.32106</v>
      </c>
    </row>
    <row r="1369" spans="2:8" x14ac:dyDescent="0.25">
      <c r="B1369" s="31">
        <f t="shared" si="212"/>
        <v>42484</v>
      </c>
      <c r="C1369" s="32">
        <f t="shared" si="209"/>
        <v>105.08105999999999</v>
      </c>
      <c r="D1369" s="46">
        <v>105.07962000000001</v>
      </c>
      <c r="E1369" s="32">
        <f t="shared" si="210"/>
        <v>104.4431</v>
      </c>
      <c r="F1369" s="33">
        <v>104.44289000000001</v>
      </c>
      <c r="G1369" s="32">
        <f t="shared" si="211"/>
        <v>107.33056999999999</v>
      </c>
      <c r="H1369" s="33">
        <v>107.32911</v>
      </c>
    </row>
    <row r="1370" spans="2:8" x14ac:dyDescent="0.25">
      <c r="B1370" s="31">
        <f t="shared" si="212"/>
        <v>42483</v>
      </c>
      <c r="C1370" s="32">
        <f t="shared" si="209"/>
        <v>105.0825</v>
      </c>
      <c r="D1370" s="46">
        <v>105.08105999999999</v>
      </c>
      <c r="E1370" s="32">
        <f t="shared" si="210"/>
        <v>104.44574</v>
      </c>
      <c r="F1370" s="33">
        <v>104.4431</v>
      </c>
      <c r="G1370" s="32">
        <f t="shared" si="211"/>
        <v>107.33203</v>
      </c>
      <c r="H1370" s="33">
        <v>107.33056999999999</v>
      </c>
    </row>
    <row r="1371" spans="2:8" x14ac:dyDescent="0.25">
      <c r="B1371" s="31">
        <f t="shared" si="212"/>
        <v>42482</v>
      </c>
      <c r="C1371" s="32">
        <f t="shared" si="209"/>
        <v>105.08394</v>
      </c>
      <c r="D1371" s="46">
        <v>105.0825</v>
      </c>
      <c r="E1371" s="32">
        <f t="shared" si="210"/>
        <v>104.44717</v>
      </c>
      <c r="F1371" s="33">
        <v>104.44574</v>
      </c>
      <c r="G1371" s="32">
        <f t="shared" si="211"/>
        <v>107.33851</v>
      </c>
      <c r="H1371" s="33">
        <v>107.33203</v>
      </c>
    </row>
    <row r="1372" spans="2:8" x14ac:dyDescent="0.25">
      <c r="B1372" s="31">
        <f t="shared" si="212"/>
        <v>42481</v>
      </c>
      <c r="C1372" s="32">
        <f t="shared" si="209"/>
        <v>105.09283000000001</v>
      </c>
      <c r="D1372" s="46">
        <v>105.08394</v>
      </c>
      <c r="E1372" s="32">
        <f t="shared" si="210"/>
        <v>104.45613</v>
      </c>
      <c r="F1372" s="33">
        <v>104.44717</v>
      </c>
      <c r="G1372" s="32">
        <f t="shared" si="211"/>
        <v>107.33996999999999</v>
      </c>
      <c r="H1372" s="33">
        <v>107.33851</v>
      </c>
    </row>
    <row r="1373" spans="2:8" x14ac:dyDescent="0.25">
      <c r="B1373" s="31">
        <f t="shared" si="212"/>
        <v>42480</v>
      </c>
      <c r="C1373" s="32">
        <f t="shared" si="209"/>
        <v>105.0942662602</v>
      </c>
      <c r="D1373" s="46">
        <v>105.09283000000001</v>
      </c>
      <c r="E1373" s="32">
        <f t="shared" si="210"/>
        <v>104.45755</v>
      </c>
      <c r="F1373" s="33">
        <v>104.45613</v>
      </c>
      <c r="G1373" s="32">
        <f t="shared" si="211"/>
        <v>107.34903</v>
      </c>
      <c r="H1373" s="33">
        <v>107.33996999999999</v>
      </c>
    </row>
    <row r="1374" spans="2:8" x14ac:dyDescent="0.25">
      <c r="B1374" s="31">
        <f t="shared" si="212"/>
        <v>42479</v>
      </c>
      <c r="C1374" s="32">
        <f t="shared" si="209"/>
        <v>105.09569999999999</v>
      </c>
      <c r="D1374" s="46">
        <v>105.0942662602</v>
      </c>
      <c r="E1374" s="32">
        <f t="shared" si="210"/>
        <v>104.46653000000001</v>
      </c>
      <c r="F1374" s="33">
        <v>104.45755</v>
      </c>
      <c r="G1374" s="32">
        <f t="shared" si="211"/>
        <v>107.3505</v>
      </c>
      <c r="H1374" s="33">
        <v>107.34903</v>
      </c>
    </row>
    <row r="1375" spans="2:8" x14ac:dyDescent="0.25">
      <c r="B1375" s="31">
        <f t="shared" si="212"/>
        <v>42478</v>
      </c>
      <c r="C1375" s="32">
        <f t="shared" si="209"/>
        <v>105.09714</v>
      </c>
      <c r="D1375" s="46">
        <v>105.09569999999999</v>
      </c>
      <c r="E1375" s="32">
        <f t="shared" si="210"/>
        <v>104.47551</v>
      </c>
      <c r="F1375" s="33">
        <v>104.46653000000001</v>
      </c>
      <c r="G1375" s="32">
        <f t="shared" si="211"/>
        <v>107.36716</v>
      </c>
      <c r="H1375" s="33">
        <v>107.3505</v>
      </c>
    </row>
    <row r="1376" spans="2:8" x14ac:dyDescent="0.25">
      <c r="B1376" s="31">
        <f t="shared" si="212"/>
        <v>42477</v>
      </c>
      <c r="C1376" s="32">
        <f t="shared" si="209"/>
        <v>105.09858</v>
      </c>
      <c r="D1376" s="46">
        <v>105.09714</v>
      </c>
      <c r="E1376" s="32">
        <f t="shared" si="210"/>
        <v>104.47694</v>
      </c>
      <c r="F1376" s="33">
        <v>104.47551</v>
      </c>
      <c r="G1376" s="32">
        <f t="shared" si="211"/>
        <v>107.36862000000001</v>
      </c>
      <c r="H1376" s="33">
        <v>107.36716</v>
      </c>
    </row>
    <row r="1377" spans="2:8" x14ac:dyDescent="0.25">
      <c r="B1377" s="31">
        <f t="shared" si="212"/>
        <v>42476</v>
      </c>
      <c r="C1377" s="32">
        <f t="shared" si="209"/>
        <v>105.10002</v>
      </c>
      <c r="D1377" s="46">
        <v>105.09858</v>
      </c>
      <c r="E1377" s="32">
        <f t="shared" si="210"/>
        <v>104.47837</v>
      </c>
      <c r="F1377" s="33">
        <v>104.47694</v>
      </c>
      <c r="G1377" s="32">
        <f t="shared" si="211"/>
        <v>107.37008</v>
      </c>
      <c r="H1377" s="33">
        <v>107.36862000000001</v>
      </c>
    </row>
    <row r="1378" spans="2:8" x14ac:dyDescent="0.25">
      <c r="B1378" s="31">
        <f t="shared" si="212"/>
        <v>42475</v>
      </c>
      <c r="C1378" s="32">
        <f t="shared" si="209"/>
        <v>105.09401</v>
      </c>
      <c r="D1378" s="46">
        <v>105.10002</v>
      </c>
      <c r="E1378" s="32">
        <f t="shared" si="210"/>
        <v>104.47978999999999</v>
      </c>
      <c r="F1378" s="33">
        <v>104.47837</v>
      </c>
      <c r="G1378" s="32">
        <f t="shared" si="211"/>
        <v>107.37155</v>
      </c>
      <c r="H1378" s="33">
        <v>107.37008</v>
      </c>
    </row>
    <row r="1379" spans="2:8" x14ac:dyDescent="0.25">
      <c r="B1379" s="31">
        <f t="shared" si="212"/>
        <v>42474</v>
      </c>
      <c r="C1379" s="32">
        <f t="shared" si="209"/>
        <v>105.10290000000001</v>
      </c>
      <c r="D1379" s="46">
        <v>105.09401</v>
      </c>
      <c r="E1379" s="32">
        <f t="shared" si="210"/>
        <v>104.48878000000001</v>
      </c>
      <c r="F1379" s="33">
        <v>104.47978999999999</v>
      </c>
      <c r="G1379" s="32">
        <f t="shared" si="211"/>
        <v>107.38061</v>
      </c>
      <c r="H1379" s="33">
        <v>107.37155</v>
      </c>
    </row>
    <row r="1380" spans="2:8" x14ac:dyDescent="0.25">
      <c r="B1380" s="31">
        <f t="shared" si="212"/>
        <v>42473</v>
      </c>
      <c r="C1380" s="32">
        <f t="shared" si="209"/>
        <v>105.10433999999999</v>
      </c>
      <c r="D1380" s="46">
        <v>105.10290000000001</v>
      </c>
      <c r="E1380" s="32">
        <f t="shared" si="210"/>
        <v>104.4902</v>
      </c>
      <c r="F1380" s="33">
        <v>104.48878000000001</v>
      </c>
      <c r="G1380" s="32">
        <f t="shared" si="211"/>
        <v>107.38207</v>
      </c>
      <c r="H1380" s="33">
        <v>107.38061</v>
      </c>
    </row>
    <row r="1381" spans="2:8" x14ac:dyDescent="0.25">
      <c r="B1381" s="31">
        <f t="shared" si="212"/>
        <v>42472</v>
      </c>
      <c r="C1381" s="32">
        <f t="shared" si="209"/>
        <v>105.10577000000001</v>
      </c>
      <c r="D1381" s="46">
        <v>105.10433999999999</v>
      </c>
      <c r="E1381" s="32">
        <f t="shared" si="210"/>
        <v>104.49163</v>
      </c>
      <c r="F1381" s="33">
        <v>104.4902</v>
      </c>
      <c r="G1381" s="32">
        <f t="shared" si="211"/>
        <v>107.38352999999999</v>
      </c>
      <c r="H1381" s="33">
        <v>107.38207</v>
      </c>
    </row>
    <row r="1382" spans="2:8" x14ac:dyDescent="0.25">
      <c r="B1382" s="31">
        <f>+B1383+1</f>
        <v>42471</v>
      </c>
      <c r="C1382" s="32">
        <f>+D1383</f>
        <v>105.10720999999999</v>
      </c>
      <c r="D1382" s="46">
        <v>105.10577000000001</v>
      </c>
      <c r="E1382" s="32">
        <f>+F1383</f>
        <v>104.50062</v>
      </c>
      <c r="F1382" s="33">
        <v>104.49163</v>
      </c>
      <c r="G1382" s="32">
        <f>+H1383</f>
        <v>107.3926</v>
      </c>
      <c r="H1382" s="33">
        <v>107.38352999999999</v>
      </c>
    </row>
    <row r="1383" spans="2:8" x14ac:dyDescent="0.25">
      <c r="B1383" s="31">
        <f>+B1384+1</f>
        <v>42470</v>
      </c>
      <c r="C1383" s="32">
        <f>+D1384</f>
        <v>105.10865</v>
      </c>
      <c r="D1383" s="46">
        <v>105.10720999999999</v>
      </c>
      <c r="E1383" s="32">
        <f>+F1384</f>
        <v>104.50203999999999</v>
      </c>
      <c r="F1383" s="33">
        <v>104.50062</v>
      </c>
      <c r="G1383" s="32">
        <f>+H1384</f>
        <v>107.39406</v>
      </c>
      <c r="H1383" s="33">
        <v>107.3926</v>
      </c>
    </row>
    <row r="1384" spans="2:8" x14ac:dyDescent="0.25">
      <c r="B1384" s="31">
        <f>+B1385+1</f>
        <v>42469</v>
      </c>
      <c r="C1384" s="32">
        <f>+D1385</f>
        <v>105.11009</v>
      </c>
      <c r="D1384" s="46">
        <v>105.10865</v>
      </c>
      <c r="E1384" s="32">
        <f>+F1385</f>
        <v>104.50346999999999</v>
      </c>
      <c r="F1384" s="33">
        <v>104.50203999999999</v>
      </c>
      <c r="G1384" s="32">
        <f>+H1385</f>
        <v>107.39552</v>
      </c>
      <c r="H1384" s="33">
        <v>107.39406</v>
      </c>
    </row>
    <row r="1385" spans="2:8" x14ac:dyDescent="0.25">
      <c r="B1385" s="31">
        <f>+B1386+1</f>
        <v>42468</v>
      </c>
      <c r="C1385" s="32">
        <f>+D1386</f>
        <v>105.11399</v>
      </c>
      <c r="D1385" s="46">
        <v>105.11009</v>
      </c>
      <c r="E1385" s="32">
        <f>+F1386</f>
        <v>104.51246999999999</v>
      </c>
      <c r="F1385" s="33">
        <v>104.50346999999999</v>
      </c>
      <c r="G1385" s="32">
        <f>+H1386</f>
        <v>107.40458</v>
      </c>
      <c r="H1385" s="33">
        <v>107.39552</v>
      </c>
    </row>
    <row r="1386" spans="2:8" x14ac:dyDescent="0.25">
      <c r="B1386" s="31">
        <f>+B1387+1</f>
        <v>42467</v>
      </c>
      <c r="C1386" s="32">
        <f>+D1387</f>
        <v>105.10827</v>
      </c>
      <c r="D1386" s="46">
        <v>105.11399</v>
      </c>
      <c r="E1386" s="32">
        <f>+F1387</f>
        <v>104.51391</v>
      </c>
      <c r="F1386" s="33">
        <v>104.51246999999999</v>
      </c>
      <c r="G1386" s="32">
        <f>+H1387</f>
        <v>107.40604</v>
      </c>
      <c r="H1386" s="33">
        <v>107.40458</v>
      </c>
    </row>
    <row r="1387" spans="2:8" x14ac:dyDescent="0.25">
      <c r="B1387" s="31">
        <f t="shared" ref="B1387:B1392" si="213">+B1388+1</f>
        <v>42466</v>
      </c>
      <c r="C1387" s="32">
        <f t="shared" ref="C1387:C1392" si="214">+D1388</f>
        <v>105.10972</v>
      </c>
      <c r="D1387" s="46">
        <v>105.10827</v>
      </c>
      <c r="E1387" s="32">
        <f t="shared" ref="E1387:E1392" si="215">+F1388</f>
        <v>104.59848</v>
      </c>
      <c r="F1387" s="33">
        <v>104.51391</v>
      </c>
      <c r="G1387" s="32">
        <f t="shared" ref="G1387:G1392" si="216">+H1388</f>
        <v>107.40751</v>
      </c>
      <c r="H1387" s="33">
        <v>107.40604</v>
      </c>
    </row>
    <row r="1388" spans="2:8" x14ac:dyDescent="0.25">
      <c r="B1388" s="31">
        <f t="shared" si="213"/>
        <v>42465</v>
      </c>
      <c r="C1388" s="32">
        <f t="shared" si="214"/>
        <v>105.11116</v>
      </c>
      <c r="D1388" s="46">
        <v>105.10972</v>
      </c>
      <c r="E1388" s="32">
        <f t="shared" si="215"/>
        <v>104.20696</v>
      </c>
      <c r="F1388" s="33">
        <v>104.59848</v>
      </c>
      <c r="G1388" s="32">
        <f t="shared" si="216"/>
        <v>107.41656999999999</v>
      </c>
      <c r="H1388" s="33">
        <v>107.40751</v>
      </c>
    </row>
    <row r="1389" spans="2:8" x14ac:dyDescent="0.25">
      <c r="B1389" s="31">
        <f t="shared" si="213"/>
        <v>42464</v>
      </c>
      <c r="C1389" s="32">
        <f t="shared" si="214"/>
        <v>105.11261</v>
      </c>
      <c r="D1389" s="46">
        <v>105.11116</v>
      </c>
      <c r="E1389" s="32">
        <f t="shared" si="215"/>
        <v>103.99679</v>
      </c>
      <c r="F1389" s="33">
        <v>104.20696</v>
      </c>
      <c r="G1389" s="32">
        <f t="shared" si="216"/>
        <v>107.42563</v>
      </c>
      <c r="H1389" s="33">
        <v>107.41656999999999</v>
      </c>
    </row>
    <row r="1390" spans="2:8" x14ac:dyDescent="0.25">
      <c r="B1390" s="31">
        <f t="shared" si="213"/>
        <v>42463</v>
      </c>
      <c r="C1390" s="32">
        <f t="shared" si="214"/>
        <v>105.11405000000001</v>
      </c>
      <c r="D1390" s="46">
        <v>105.11261</v>
      </c>
      <c r="E1390" s="32">
        <f t="shared" si="215"/>
        <v>103.99822</v>
      </c>
      <c r="F1390" s="33">
        <v>103.99679</v>
      </c>
      <c r="G1390" s="32">
        <f t="shared" si="216"/>
        <v>107.42709000000001</v>
      </c>
      <c r="H1390" s="33">
        <v>107.42563</v>
      </c>
    </row>
    <row r="1391" spans="2:8" x14ac:dyDescent="0.25">
      <c r="B1391" s="31">
        <f t="shared" si="213"/>
        <v>42462</v>
      </c>
      <c r="C1391" s="32">
        <f t="shared" si="214"/>
        <v>105.1155</v>
      </c>
      <c r="D1391" s="46">
        <v>105.11405000000001</v>
      </c>
      <c r="E1391" s="32">
        <f t="shared" si="215"/>
        <v>103.99965</v>
      </c>
      <c r="F1391" s="33">
        <v>103.99822</v>
      </c>
      <c r="G1391" s="32">
        <f t="shared" si="216"/>
        <v>107.42856</v>
      </c>
      <c r="H1391" s="33">
        <v>107.42709000000001</v>
      </c>
    </row>
    <row r="1392" spans="2:8" x14ac:dyDescent="0.25">
      <c r="B1392" s="31">
        <f t="shared" si="213"/>
        <v>42461</v>
      </c>
      <c r="C1392" s="32">
        <f t="shared" si="214"/>
        <v>105.16173999999999</v>
      </c>
      <c r="D1392" s="46">
        <v>105.1155</v>
      </c>
      <c r="E1392" s="32">
        <f t="shared" si="215"/>
        <v>104.18244</v>
      </c>
      <c r="F1392" s="33">
        <v>103.99965</v>
      </c>
      <c r="G1392" s="32">
        <f t="shared" si="216"/>
        <v>107.43002</v>
      </c>
      <c r="H1392" s="33">
        <v>107.42856</v>
      </c>
    </row>
    <row r="1393" spans="2:8" x14ac:dyDescent="0.25">
      <c r="B1393" s="31">
        <f>+B1394+1</f>
        <v>42460</v>
      </c>
      <c r="C1393" s="32">
        <f>+D1394</f>
        <v>105.16318</v>
      </c>
      <c r="D1393" s="46">
        <v>105.16173999999999</v>
      </c>
      <c r="E1393" s="32">
        <f>+F1394</f>
        <v>104.25521999999999</v>
      </c>
      <c r="F1393" s="33">
        <v>104.18244</v>
      </c>
      <c r="G1393" s="32">
        <f>+H1394</f>
        <v>107.43908</v>
      </c>
      <c r="H1393" s="33">
        <v>107.43002</v>
      </c>
    </row>
    <row r="1394" spans="2:8" x14ac:dyDescent="0.25">
      <c r="B1394" s="31">
        <f>+B1395+1</f>
        <v>42459</v>
      </c>
      <c r="C1394" s="32">
        <f>+D1395</f>
        <v>105.16463</v>
      </c>
      <c r="D1394" s="46">
        <v>105.16318</v>
      </c>
      <c r="E1394" s="32">
        <f>+F1395</f>
        <v>104.12062</v>
      </c>
      <c r="F1394" s="33">
        <v>104.25521999999999</v>
      </c>
      <c r="G1394" s="32">
        <f>+H1395</f>
        <v>107.44054</v>
      </c>
      <c r="H1394" s="33">
        <v>107.43908</v>
      </c>
    </row>
    <row r="1395" spans="2:8" x14ac:dyDescent="0.25">
      <c r="B1395" s="31">
        <f>+B1396+1</f>
        <v>42458</v>
      </c>
      <c r="C1395" s="32">
        <f>+D1396</f>
        <v>105.16607</v>
      </c>
      <c r="D1395" s="46">
        <v>105.16463</v>
      </c>
      <c r="E1395" s="32">
        <f>+F1396</f>
        <v>103.93313000000001</v>
      </c>
      <c r="F1395" s="33">
        <v>104.12062</v>
      </c>
      <c r="G1395" s="32">
        <f>+H1396</f>
        <v>107.45721</v>
      </c>
      <c r="H1395" s="33">
        <v>107.44054</v>
      </c>
    </row>
    <row r="1396" spans="2:8" x14ac:dyDescent="0.25">
      <c r="B1396" s="31">
        <f t="shared" ref="B1396:B1459" si="217">+B1397+1</f>
        <v>42457</v>
      </c>
      <c r="C1396" s="32">
        <f t="shared" ref="C1396:C1459" si="218">+D1397</f>
        <v>105.16752</v>
      </c>
      <c r="D1396" s="46">
        <v>105.16607</v>
      </c>
      <c r="E1396" s="32">
        <f t="shared" ref="E1396:E1459" si="219">+F1397</f>
        <v>103.93456</v>
      </c>
      <c r="F1396" s="33">
        <v>103.93313000000001</v>
      </c>
      <c r="G1396" s="32">
        <f t="shared" ref="G1396:G1459" si="220">+H1397</f>
        <v>107.45867</v>
      </c>
      <c r="H1396" s="33">
        <v>107.45721</v>
      </c>
    </row>
    <row r="1397" spans="2:8" x14ac:dyDescent="0.25">
      <c r="B1397" s="31">
        <f t="shared" si="217"/>
        <v>42456</v>
      </c>
      <c r="C1397" s="32">
        <f t="shared" si="218"/>
        <v>105.16896</v>
      </c>
      <c r="D1397" s="46">
        <v>105.16752</v>
      </c>
      <c r="E1397" s="32">
        <f t="shared" si="219"/>
        <v>103.93598</v>
      </c>
      <c r="F1397" s="33">
        <v>103.93456</v>
      </c>
      <c r="G1397" s="32">
        <f t="shared" si="220"/>
        <v>107.46013000000001</v>
      </c>
      <c r="H1397" s="33">
        <v>107.45867</v>
      </c>
    </row>
    <row r="1398" spans="2:8" x14ac:dyDescent="0.25">
      <c r="B1398" s="31">
        <f t="shared" si="217"/>
        <v>42455</v>
      </c>
      <c r="C1398" s="32">
        <f t="shared" si="218"/>
        <v>105.17041</v>
      </c>
      <c r="D1398" s="46">
        <v>105.16896</v>
      </c>
      <c r="E1398" s="32">
        <f t="shared" si="219"/>
        <v>103.93741</v>
      </c>
      <c r="F1398" s="33">
        <v>103.93598</v>
      </c>
      <c r="G1398" s="32">
        <f t="shared" si="220"/>
        <v>107.46159</v>
      </c>
      <c r="H1398" s="33">
        <v>107.46013000000001</v>
      </c>
    </row>
    <row r="1399" spans="2:8" x14ac:dyDescent="0.25">
      <c r="B1399" s="31">
        <f t="shared" si="217"/>
        <v>42454</v>
      </c>
      <c r="C1399" s="32">
        <f t="shared" si="218"/>
        <v>105.17185000000001</v>
      </c>
      <c r="D1399" s="46">
        <v>105.17041</v>
      </c>
      <c r="E1399" s="32">
        <f t="shared" si="219"/>
        <v>103.93884</v>
      </c>
      <c r="F1399" s="33">
        <v>103.93741</v>
      </c>
      <c r="G1399" s="32">
        <f t="shared" si="220"/>
        <v>107.46306</v>
      </c>
      <c r="H1399" s="33">
        <v>107.46159</v>
      </c>
    </row>
    <row r="1400" spans="2:8" x14ac:dyDescent="0.25">
      <c r="B1400" s="31">
        <f t="shared" si="217"/>
        <v>42453</v>
      </c>
      <c r="C1400" s="32">
        <f t="shared" si="218"/>
        <v>105.1733</v>
      </c>
      <c r="D1400" s="46">
        <v>105.17185000000001</v>
      </c>
      <c r="E1400" s="32">
        <f t="shared" si="219"/>
        <v>103.55486999999999</v>
      </c>
      <c r="F1400" s="33">
        <v>103.93884</v>
      </c>
      <c r="G1400" s="32">
        <f t="shared" si="220"/>
        <v>107.47212</v>
      </c>
      <c r="H1400" s="33">
        <v>107.46306</v>
      </c>
    </row>
    <row r="1401" spans="2:8" x14ac:dyDescent="0.25">
      <c r="B1401" s="31">
        <f t="shared" si="217"/>
        <v>42452</v>
      </c>
      <c r="C1401" s="32">
        <f t="shared" si="218"/>
        <v>105.17474</v>
      </c>
      <c r="D1401" s="46">
        <v>105.1733</v>
      </c>
      <c r="E1401" s="32">
        <f t="shared" si="219"/>
        <v>103.82078</v>
      </c>
      <c r="F1401" s="33">
        <v>103.55486999999999</v>
      </c>
      <c r="G1401" s="32">
        <f t="shared" si="220"/>
        <v>107.47358</v>
      </c>
      <c r="H1401" s="33">
        <v>107.47212</v>
      </c>
    </row>
    <row r="1402" spans="2:8" x14ac:dyDescent="0.25">
      <c r="B1402" s="31">
        <f t="shared" si="217"/>
        <v>42451</v>
      </c>
      <c r="C1402" s="32">
        <f t="shared" si="218"/>
        <v>105.17619000000001</v>
      </c>
      <c r="D1402" s="46">
        <v>105.17474</v>
      </c>
      <c r="E1402" s="32">
        <f t="shared" si="219"/>
        <v>104.01869000000001</v>
      </c>
      <c r="F1402" s="33">
        <v>103.82078</v>
      </c>
      <c r="G1402" s="32">
        <f t="shared" si="220"/>
        <v>107.48264</v>
      </c>
      <c r="H1402" s="33">
        <v>107.47358</v>
      </c>
    </row>
    <row r="1403" spans="2:8" x14ac:dyDescent="0.25">
      <c r="B1403" s="31">
        <f t="shared" si="217"/>
        <v>42450</v>
      </c>
      <c r="C1403" s="32">
        <f t="shared" si="218"/>
        <v>105.17762999999999</v>
      </c>
      <c r="D1403" s="46">
        <v>105.17619000000001</v>
      </c>
      <c r="E1403" s="32">
        <f t="shared" si="219"/>
        <v>103.83119000000001</v>
      </c>
      <c r="F1403" s="33">
        <v>104.01869000000001</v>
      </c>
      <c r="G1403" s="32">
        <f t="shared" si="220"/>
        <v>107.49171</v>
      </c>
      <c r="H1403" s="33">
        <v>107.48264</v>
      </c>
    </row>
    <row r="1404" spans="2:8" x14ac:dyDescent="0.25">
      <c r="B1404" s="31">
        <f t="shared" si="217"/>
        <v>42449</v>
      </c>
      <c r="C1404" s="32">
        <f t="shared" si="218"/>
        <v>105.17908</v>
      </c>
      <c r="D1404" s="46">
        <v>105.17762999999999</v>
      </c>
      <c r="E1404" s="32">
        <f t="shared" si="219"/>
        <v>103.83262000000001</v>
      </c>
      <c r="F1404" s="33">
        <v>103.83119000000001</v>
      </c>
      <c r="G1404" s="32">
        <f t="shared" si="220"/>
        <v>107.49317000000001</v>
      </c>
      <c r="H1404" s="33">
        <v>107.49171</v>
      </c>
    </row>
    <row r="1405" spans="2:8" x14ac:dyDescent="0.25">
      <c r="B1405" s="31">
        <f t="shared" si="217"/>
        <v>42448</v>
      </c>
      <c r="C1405" s="32">
        <f t="shared" si="218"/>
        <v>105.18052</v>
      </c>
      <c r="D1405" s="46">
        <v>105.17908</v>
      </c>
      <c r="E1405" s="32">
        <f t="shared" si="219"/>
        <v>103.83405</v>
      </c>
      <c r="F1405" s="33">
        <v>103.83262000000001</v>
      </c>
      <c r="G1405" s="32">
        <f t="shared" si="220"/>
        <v>107.49463</v>
      </c>
      <c r="H1405" s="33">
        <v>107.49317000000001</v>
      </c>
    </row>
    <row r="1406" spans="2:8" x14ac:dyDescent="0.25">
      <c r="B1406" s="31">
        <f t="shared" si="217"/>
        <v>42447</v>
      </c>
      <c r="C1406" s="32">
        <f t="shared" si="218"/>
        <v>105.18197000000001</v>
      </c>
      <c r="D1406" s="46">
        <v>105.18052</v>
      </c>
      <c r="E1406" s="32">
        <f t="shared" si="219"/>
        <v>103.52565</v>
      </c>
      <c r="F1406" s="33">
        <v>103.83405</v>
      </c>
      <c r="G1406" s="32">
        <f t="shared" si="220"/>
        <v>107.49609</v>
      </c>
      <c r="H1406" s="33">
        <v>107.49463</v>
      </c>
    </row>
    <row r="1407" spans="2:8" x14ac:dyDescent="0.25">
      <c r="B1407" s="31">
        <f t="shared" si="217"/>
        <v>42446</v>
      </c>
      <c r="C1407" s="32">
        <f t="shared" si="218"/>
        <v>105.18340999999999</v>
      </c>
      <c r="D1407" s="46">
        <v>105.18197000000001</v>
      </c>
      <c r="E1407" s="32">
        <f t="shared" si="219"/>
        <v>102.99808</v>
      </c>
      <c r="F1407" s="33">
        <v>103.52565</v>
      </c>
      <c r="G1407" s="32">
        <f t="shared" si="220"/>
        <v>107.49755</v>
      </c>
      <c r="H1407" s="33">
        <v>107.49609</v>
      </c>
    </row>
    <row r="1408" spans="2:8" x14ac:dyDescent="0.25">
      <c r="B1408" s="31">
        <f t="shared" si="217"/>
        <v>42445</v>
      </c>
      <c r="C1408" s="32">
        <f t="shared" si="218"/>
        <v>105.18486</v>
      </c>
      <c r="D1408" s="46">
        <v>105.18340999999999</v>
      </c>
      <c r="E1408" s="32">
        <f t="shared" si="219"/>
        <v>103.02217</v>
      </c>
      <c r="F1408" s="33">
        <v>102.99808</v>
      </c>
      <c r="G1408" s="32">
        <f t="shared" si="220"/>
        <v>107.49902</v>
      </c>
      <c r="H1408" s="33">
        <v>107.49755</v>
      </c>
    </row>
    <row r="1409" spans="2:8" x14ac:dyDescent="0.25">
      <c r="B1409" s="31">
        <f t="shared" si="217"/>
        <v>42444</v>
      </c>
      <c r="C1409" s="32">
        <f t="shared" si="218"/>
        <v>105.17883</v>
      </c>
      <c r="D1409" s="46">
        <v>105.18486</v>
      </c>
      <c r="E1409" s="32">
        <f t="shared" si="219"/>
        <v>103.38632</v>
      </c>
      <c r="F1409" s="33">
        <v>103.02217</v>
      </c>
      <c r="G1409" s="32">
        <f t="shared" si="220"/>
        <v>107.50048</v>
      </c>
      <c r="H1409" s="33">
        <v>107.49902</v>
      </c>
    </row>
    <row r="1410" spans="2:8" x14ac:dyDescent="0.25">
      <c r="B1410" s="31">
        <f t="shared" si="217"/>
        <v>42443</v>
      </c>
      <c r="C1410" s="32">
        <f t="shared" si="218"/>
        <v>105.18774999999999</v>
      </c>
      <c r="D1410" s="46">
        <v>105.17883</v>
      </c>
      <c r="E1410" s="32">
        <f t="shared" si="219"/>
        <v>103.12324</v>
      </c>
      <c r="F1410" s="33">
        <v>103.38632</v>
      </c>
      <c r="G1410" s="32">
        <f t="shared" si="220"/>
        <v>107.51714</v>
      </c>
      <c r="H1410" s="33">
        <v>107.50048</v>
      </c>
    </row>
    <row r="1411" spans="2:8" x14ac:dyDescent="0.25">
      <c r="B1411" s="31">
        <f t="shared" si="217"/>
        <v>42442</v>
      </c>
      <c r="C1411" s="32">
        <f t="shared" si="218"/>
        <v>105.18919</v>
      </c>
      <c r="D1411" s="46">
        <v>105.18774999999999</v>
      </c>
      <c r="E1411" s="32">
        <f t="shared" si="219"/>
        <v>103.12465</v>
      </c>
      <c r="F1411" s="33">
        <v>103.12324</v>
      </c>
      <c r="G1411" s="32">
        <f t="shared" si="220"/>
        <v>107.51860000000001</v>
      </c>
      <c r="H1411" s="33">
        <v>107.51714</v>
      </c>
    </row>
    <row r="1412" spans="2:8" x14ac:dyDescent="0.25">
      <c r="B1412" s="31">
        <f t="shared" si="217"/>
        <v>42441</v>
      </c>
      <c r="C1412" s="32">
        <f t="shared" si="218"/>
        <v>105.19064</v>
      </c>
      <c r="D1412" s="46">
        <v>105.18919</v>
      </c>
      <c r="E1412" s="32">
        <f t="shared" si="219"/>
        <v>103.12606</v>
      </c>
      <c r="F1412" s="33">
        <v>103.12465</v>
      </c>
      <c r="G1412" s="32">
        <f t="shared" si="220"/>
        <v>107.52007</v>
      </c>
      <c r="H1412" s="33">
        <v>107.51860000000001</v>
      </c>
    </row>
    <row r="1413" spans="2:8" x14ac:dyDescent="0.25">
      <c r="B1413" s="31">
        <f t="shared" si="217"/>
        <v>42440</v>
      </c>
      <c r="C1413" s="32">
        <f t="shared" si="218"/>
        <v>105.18461000000001</v>
      </c>
      <c r="D1413" s="46">
        <v>105.19064</v>
      </c>
      <c r="E1413" s="32">
        <f t="shared" si="219"/>
        <v>103.5809</v>
      </c>
      <c r="F1413" s="33">
        <v>103.12606</v>
      </c>
      <c r="G1413" s="32">
        <f t="shared" si="220"/>
        <v>107.52153</v>
      </c>
      <c r="H1413" s="33">
        <v>107.52007</v>
      </c>
    </row>
    <row r="1414" spans="2:8" x14ac:dyDescent="0.25">
      <c r="B1414" s="31">
        <f t="shared" si="217"/>
        <v>42439</v>
      </c>
      <c r="C1414" s="32">
        <f t="shared" si="218"/>
        <v>105.17858</v>
      </c>
      <c r="D1414" s="46">
        <v>105.18461000000001</v>
      </c>
      <c r="E1414" s="32">
        <f t="shared" si="219"/>
        <v>103.80146999999999</v>
      </c>
      <c r="F1414" s="33">
        <v>103.5809</v>
      </c>
      <c r="G1414" s="32">
        <f t="shared" si="220"/>
        <v>107.52298999999999</v>
      </c>
      <c r="H1414" s="33">
        <v>107.52153</v>
      </c>
    </row>
    <row r="1415" spans="2:8" x14ac:dyDescent="0.25">
      <c r="B1415" s="31">
        <f t="shared" si="217"/>
        <v>42438</v>
      </c>
      <c r="C1415" s="32">
        <f t="shared" si="218"/>
        <v>105.18003</v>
      </c>
      <c r="D1415" s="46">
        <v>105.17858</v>
      </c>
      <c r="E1415" s="32">
        <f t="shared" si="219"/>
        <v>104.02204</v>
      </c>
      <c r="F1415" s="33">
        <v>103.80146999999999</v>
      </c>
      <c r="G1415" s="32">
        <f t="shared" si="220"/>
        <v>107.52445</v>
      </c>
      <c r="H1415" s="33">
        <v>107.52298999999999</v>
      </c>
    </row>
    <row r="1416" spans="2:8" x14ac:dyDescent="0.25">
      <c r="B1416" s="31">
        <f t="shared" si="217"/>
        <v>42437</v>
      </c>
      <c r="C1416" s="32">
        <f t="shared" si="218"/>
        <v>105.18147</v>
      </c>
      <c r="D1416" s="46">
        <v>105.18003</v>
      </c>
      <c r="E1416" s="32">
        <f t="shared" si="219"/>
        <v>103.85722</v>
      </c>
      <c r="F1416" s="33">
        <v>104.02204</v>
      </c>
      <c r="G1416" s="32">
        <f t="shared" si="220"/>
        <v>107.52591</v>
      </c>
      <c r="H1416" s="33">
        <v>107.52445</v>
      </c>
    </row>
    <row r="1417" spans="2:8" x14ac:dyDescent="0.25">
      <c r="B1417" s="31">
        <f t="shared" si="217"/>
        <v>42436</v>
      </c>
      <c r="C1417" s="32">
        <f t="shared" si="218"/>
        <v>105.18292</v>
      </c>
      <c r="D1417" s="46">
        <v>105.18147</v>
      </c>
      <c r="E1417" s="32">
        <f t="shared" si="219"/>
        <v>103.90398999999999</v>
      </c>
      <c r="F1417" s="33">
        <v>103.85722</v>
      </c>
      <c r="G1417" s="32">
        <f t="shared" si="220"/>
        <v>107.53498</v>
      </c>
      <c r="H1417" s="33">
        <v>107.52591</v>
      </c>
    </row>
    <row r="1418" spans="2:8" x14ac:dyDescent="0.25">
      <c r="B1418" s="31">
        <f t="shared" si="217"/>
        <v>42435</v>
      </c>
      <c r="C1418" s="32">
        <f t="shared" si="218"/>
        <v>105.18436</v>
      </c>
      <c r="D1418" s="46">
        <v>105.18292</v>
      </c>
      <c r="E1418" s="32">
        <f t="shared" si="219"/>
        <v>103.90541</v>
      </c>
      <c r="F1418" s="33">
        <v>103.90398999999999</v>
      </c>
      <c r="G1418" s="32">
        <f t="shared" si="220"/>
        <v>107.53644</v>
      </c>
      <c r="H1418" s="33">
        <v>107.53498</v>
      </c>
    </row>
    <row r="1419" spans="2:8" x14ac:dyDescent="0.25">
      <c r="B1419" s="31">
        <f t="shared" si="217"/>
        <v>42434</v>
      </c>
      <c r="C1419" s="32">
        <f t="shared" si="218"/>
        <v>105.18581</v>
      </c>
      <c r="D1419" s="46">
        <v>105.18436</v>
      </c>
      <c r="E1419" s="32">
        <f t="shared" si="219"/>
        <v>103.90684</v>
      </c>
      <c r="F1419" s="33">
        <v>103.90541</v>
      </c>
      <c r="G1419" s="32">
        <f t="shared" si="220"/>
        <v>107.53789999999999</v>
      </c>
      <c r="H1419" s="33">
        <v>107.53644</v>
      </c>
    </row>
    <row r="1420" spans="2:8" x14ac:dyDescent="0.25">
      <c r="B1420" s="31">
        <f t="shared" si="217"/>
        <v>42433</v>
      </c>
      <c r="C1420" s="32">
        <f t="shared" si="218"/>
        <v>105.18725000000001</v>
      </c>
      <c r="D1420" s="46">
        <v>105.18581</v>
      </c>
      <c r="E1420" s="32">
        <f t="shared" si="219"/>
        <v>103.68912</v>
      </c>
      <c r="F1420" s="33">
        <v>103.90684</v>
      </c>
      <c r="G1420" s="32">
        <f t="shared" si="220"/>
        <v>107.54696</v>
      </c>
      <c r="H1420" s="33">
        <v>107.53789999999999</v>
      </c>
    </row>
    <row r="1421" spans="2:8" x14ac:dyDescent="0.25">
      <c r="B1421" s="31">
        <f t="shared" si="217"/>
        <v>42432</v>
      </c>
      <c r="C1421" s="32">
        <f t="shared" si="218"/>
        <v>105.18122</v>
      </c>
      <c r="D1421" s="46">
        <v>105.18725000000001</v>
      </c>
      <c r="E1421" s="32">
        <f t="shared" si="219"/>
        <v>103.63764999999999</v>
      </c>
      <c r="F1421" s="33">
        <v>103.68912</v>
      </c>
      <c r="G1421" s="32">
        <f t="shared" si="220"/>
        <v>107.54843</v>
      </c>
      <c r="H1421" s="33">
        <v>107.54696</v>
      </c>
    </row>
    <row r="1422" spans="2:8" x14ac:dyDescent="0.25">
      <c r="B1422" s="31">
        <f t="shared" si="217"/>
        <v>42431</v>
      </c>
      <c r="C1422" s="32">
        <f t="shared" si="218"/>
        <v>105.18267</v>
      </c>
      <c r="D1422" s="46">
        <v>105.18122</v>
      </c>
      <c r="E1422" s="32">
        <f t="shared" si="219"/>
        <v>104.28896</v>
      </c>
      <c r="F1422" s="33">
        <v>103.63764999999999</v>
      </c>
      <c r="G1422" s="32">
        <f t="shared" si="220"/>
        <v>107.54989</v>
      </c>
      <c r="H1422" s="33">
        <v>107.54843</v>
      </c>
    </row>
    <row r="1423" spans="2:8" x14ac:dyDescent="0.25">
      <c r="B1423" s="31">
        <f t="shared" si="217"/>
        <v>42430</v>
      </c>
      <c r="C1423" s="32">
        <f t="shared" si="218"/>
        <v>105.18411</v>
      </c>
      <c r="D1423" s="46">
        <v>105.18267</v>
      </c>
      <c r="E1423" s="32">
        <f t="shared" si="219"/>
        <v>104.29795</v>
      </c>
      <c r="F1423" s="33">
        <v>104.28896</v>
      </c>
      <c r="G1423" s="32">
        <f t="shared" si="220"/>
        <v>107.55135</v>
      </c>
      <c r="H1423" s="33">
        <v>107.54989</v>
      </c>
    </row>
    <row r="1424" spans="2:8" x14ac:dyDescent="0.25">
      <c r="B1424" s="31">
        <f t="shared" si="217"/>
        <v>42429</v>
      </c>
      <c r="C1424" s="32">
        <f t="shared" si="218"/>
        <v>105.18556</v>
      </c>
      <c r="D1424" s="46">
        <v>105.18411</v>
      </c>
      <c r="E1424" s="32">
        <f t="shared" si="219"/>
        <v>103.92153</v>
      </c>
      <c r="F1424" s="33">
        <v>104.29795</v>
      </c>
      <c r="G1424" s="32">
        <f t="shared" si="220"/>
        <v>107.56041</v>
      </c>
      <c r="H1424" s="33">
        <v>107.55135</v>
      </c>
    </row>
    <row r="1425" spans="2:8" x14ac:dyDescent="0.25">
      <c r="B1425" s="31">
        <f t="shared" si="217"/>
        <v>42428</v>
      </c>
      <c r="C1425" s="32">
        <f t="shared" si="218"/>
        <v>105.187</v>
      </c>
      <c r="D1425" s="46">
        <v>105.18556</v>
      </c>
      <c r="E1425" s="32">
        <f t="shared" si="219"/>
        <v>103.92296</v>
      </c>
      <c r="F1425" s="33">
        <v>103.92153</v>
      </c>
      <c r="G1425" s="32">
        <f t="shared" si="220"/>
        <v>107.56187</v>
      </c>
      <c r="H1425" s="33">
        <v>107.56041</v>
      </c>
    </row>
    <row r="1426" spans="2:8" x14ac:dyDescent="0.25">
      <c r="B1426" s="31">
        <f t="shared" si="217"/>
        <v>42427</v>
      </c>
      <c r="C1426" s="32">
        <f t="shared" si="218"/>
        <v>105.18845</v>
      </c>
      <c r="D1426" s="46">
        <v>105.187</v>
      </c>
      <c r="E1426" s="32">
        <f t="shared" si="219"/>
        <v>103.92439</v>
      </c>
      <c r="F1426" s="33">
        <v>103.92296</v>
      </c>
      <c r="G1426" s="32">
        <f t="shared" si="220"/>
        <v>107.56334</v>
      </c>
      <c r="H1426" s="33">
        <v>107.56187</v>
      </c>
    </row>
    <row r="1427" spans="2:8" x14ac:dyDescent="0.25">
      <c r="B1427" s="31">
        <f t="shared" si="217"/>
        <v>42426</v>
      </c>
      <c r="C1427" s="32">
        <f t="shared" si="218"/>
        <v>105.19737000000001</v>
      </c>
      <c r="D1427" s="46">
        <v>105.18845</v>
      </c>
      <c r="E1427" s="32">
        <f t="shared" si="219"/>
        <v>103.97871000000001</v>
      </c>
      <c r="F1427" s="33">
        <v>103.92439</v>
      </c>
      <c r="G1427" s="32">
        <f t="shared" si="220"/>
        <v>107.56480000000001</v>
      </c>
      <c r="H1427" s="33">
        <v>107.56334</v>
      </c>
    </row>
    <row r="1428" spans="2:8" x14ac:dyDescent="0.25">
      <c r="B1428" s="31">
        <f t="shared" si="217"/>
        <v>42425</v>
      </c>
      <c r="C1428" s="32">
        <f t="shared" si="218"/>
        <v>105.20629</v>
      </c>
      <c r="D1428" s="46">
        <v>105.19737000000001</v>
      </c>
      <c r="E1428" s="32">
        <f t="shared" si="219"/>
        <v>104.1615</v>
      </c>
      <c r="F1428" s="33">
        <v>103.97871000000001</v>
      </c>
      <c r="G1428" s="32">
        <f t="shared" si="220"/>
        <v>107.57386</v>
      </c>
      <c r="H1428" s="33">
        <v>107.56480000000001</v>
      </c>
    </row>
    <row r="1429" spans="2:8" x14ac:dyDescent="0.25">
      <c r="B1429" s="31">
        <f t="shared" si="217"/>
        <v>42424</v>
      </c>
      <c r="C1429" s="32">
        <f t="shared" si="218"/>
        <v>105.20773</v>
      </c>
      <c r="D1429" s="46">
        <v>105.20629</v>
      </c>
      <c r="E1429" s="32">
        <f t="shared" si="219"/>
        <v>103.94799999999999</v>
      </c>
      <c r="F1429" s="33">
        <v>104.1615</v>
      </c>
      <c r="G1429" s="32">
        <f t="shared" si="220"/>
        <v>107.58292</v>
      </c>
      <c r="H1429" s="33">
        <v>107.57386</v>
      </c>
    </row>
    <row r="1430" spans="2:8" x14ac:dyDescent="0.25">
      <c r="B1430" s="31">
        <f t="shared" si="217"/>
        <v>42423</v>
      </c>
      <c r="C1430" s="32">
        <f t="shared" si="218"/>
        <v>105.21665</v>
      </c>
      <c r="D1430" s="46">
        <v>105.20773</v>
      </c>
      <c r="E1430" s="32">
        <f t="shared" si="219"/>
        <v>103.71517</v>
      </c>
      <c r="F1430" s="33">
        <v>103.94799999999999</v>
      </c>
      <c r="G1430" s="32">
        <f t="shared" si="220"/>
        <v>107.58439</v>
      </c>
      <c r="H1430" s="33">
        <v>107.58292</v>
      </c>
    </row>
    <row r="1431" spans="2:8" x14ac:dyDescent="0.25">
      <c r="B1431" s="31">
        <f t="shared" si="217"/>
        <v>42422</v>
      </c>
      <c r="C1431" s="32">
        <f t="shared" si="218"/>
        <v>105.22557</v>
      </c>
      <c r="D1431" s="46">
        <v>105.21665</v>
      </c>
      <c r="E1431" s="32">
        <f t="shared" si="219"/>
        <v>103.79216</v>
      </c>
      <c r="F1431" s="33">
        <v>103.71517</v>
      </c>
      <c r="G1431" s="32">
        <f t="shared" si="220"/>
        <v>107.59345</v>
      </c>
      <c r="H1431" s="33">
        <v>107.58439</v>
      </c>
    </row>
    <row r="1432" spans="2:8" x14ac:dyDescent="0.25">
      <c r="B1432" s="31">
        <f t="shared" si="217"/>
        <v>42421</v>
      </c>
      <c r="C1432" s="32">
        <f t="shared" si="218"/>
        <v>105.22701000000001</v>
      </c>
      <c r="D1432" s="46">
        <v>105.22557</v>
      </c>
      <c r="E1432" s="32">
        <f t="shared" si="219"/>
        <v>103.79358999999999</v>
      </c>
      <c r="F1432" s="33">
        <v>103.79216</v>
      </c>
      <c r="G1432" s="32">
        <f t="shared" si="220"/>
        <v>107.59491</v>
      </c>
      <c r="H1432" s="33">
        <v>107.59345</v>
      </c>
    </row>
    <row r="1433" spans="2:8" x14ac:dyDescent="0.25">
      <c r="B1433" s="31">
        <f t="shared" si="217"/>
        <v>42420</v>
      </c>
      <c r="C1433" s="32">
        <f t="shared" si="218"/>
        <v>105.228457338</v>
      </c>
      <c r="D1433" s="46">
        <v>105.22701000000001</v>
      </c>
      <c r="E1433" s="32">
        <f t="shared" si="219"/>
        <v>103.7950148171</v>
      </c>
      <c r="F1433" s="33">
        <v>103.79358999999999</v>
      </c>
      <c r="G1433" s="32">
        <f t="shared" si="220"/>
        <v>107.5963730837</v>
      </c>
      <c r="H1433" s="33">
        <v>107.59491</v>
      </c>
    </row>
    <row r="1434" spans="2:8" x14ac:dyDescent="0.25">
      <c r="B1434" s="31">
        <f t="shared" si="217"/>
        <v>42419</v>
      </c>
      <c r="C1434" s="32">
        <f t="shared" si="218"/>
        <v>105.2299023427</v>
      </c>
      <c r="D1434" s="46">
        <v>105.228457338</v>
      </c>
      <c r="E1434" s="32">
        <f t="shared" si="219"/>
        <v>103.27500871460001</v>
      </c>
      <c r="F1434" s="33">
        <v>103.7950148171</v>
      </c>
      <c r="G1434" s="32">
        <f t="shared" si="220"/>
        <v>107.5978349016</v>
      </c>
      <c r="H1434" s="33">
        <v>107.5963730837</v>
      </c>
    </row>
    <row r="1435" spans="2:8" x14ac:dyDescent="0.25">
      <c r="B1435" s="31">
        <f t="shared" si="217"/>
        <v>42418</v>
      </c>
      <c r="C1435" s="32">
        <f t="shared" si="218"/>
        <v>105.23882</v>
      </c>
      <c r="D1435" s="46">
        <v>105.2299023427</v>
      </c>
      <c r="E1435" s="32">
        <f t="shared" si="219"/>
        <v>103.20841</v>
      </c>
      <c r="F1435" s="33">
        <v>103.27500871460001</v>
      </c>
      <c r="G1435" s="32">
        <f t="shared" si="220"/>
        <v>107.6069</v>
      </c>
      <c r="H1435" s="33">
        <v>107.5978349016</v>
      </c>
    </row>
    <row r="1436" spans="2:8" x14ac:dyDescent="0.25">
      <c r="B1436" s="31">
        <f t="shared" si="217"/>
        <v>42417</v>
      </c>
      <c r="C1436" s="32">
        <f t="shared" si="218"/>
        <v>105.24027</v>
      </c>
      <c r="D1436" s="46">
        <v>105.23882</v>
      </c>
      <c r="E1436" s="32">
        <f t="shared" si="219"/>
        <v>103.24760000000001</v>
      </c>
      <c r="F1436" s="33">
        <v>103.20841</v>
      </c>
      <c r="G1436" s="32">
        <f t="shared" si="220"/>
        <v>107.61596</v>
      </c>
      <c r="H1436" s="33">
        <v>107.6069</v>
      </c>
    </row>
    <row r="1437" spans="2:8" x14ac:dyDescent="0.25">
      <c r="B1437" s="31">
        <f t="shared" si="217"/>
        <v>42416</v>
      </c>
      <c r="C1437" s="32">
        <f t="shared" si="218"/>
        <v>105.24918</v>
      </c>
      <c r="D1437" s="46">
        <v>105.24027</v>
      </c>
      <c r="E1437" s="32">
        <f t="shared" si="219"/>
        <v>103.02987</v>
      </c>
      <c r="F1437" s="33">
        <v>103.24760000000001</v>
      </c>
      <c r="G1437" s="32">
        <f t="shared" si="220"/>
        <v>107.62502000000001</v>
      </c>
      <c r="H1437" s="33">
        <v>107.61596</v>
      </c>
    </row>
    <row r="1438" spans="2:8" x14ac:dyDescent="0.25">
      <c r="B1438" s="31">
        <f t="shared" si="217"/>
        <v>42415</v>
      </c>
      <c r="C1438" s="32">
        <f t="shared" si="218"/>
        <v>105.2581</v>
      </c>
      <c r="D1438" s="46">
        <v>105.24918</v>
      </c>
      <c r="E1438" s="32">
        <f t="shared" si="219"/>
        <v>103.40158</v>
      </c>
      <c r="F1438" s="33">
        <v>103.02987</v>
      </c>
      <c r="G1438" s="32">
        <f t="shared" si="220"/>
        <v>107.63409</v>
      </c>
      <c r="H1438" s="33">
        <v>107.62502000000001</v>
      </c>
    </row>
    <row r="1439" spans="2:8" x14ac:dyDescent="0.25">
      <c r="B1439" s="31">
        <f t="shared" si="217"/>
        <v>42414</v>
      </c>
      <c r="C1439" s="32">
        <f t="shared" si="218"/>
        <v>105.25955</v>
      </c>
      <c r="D1439" s="46">
        <v>105.2581</v>
      </c>
      <c r="E1439" s="32">
        <f t="shared" si="219"/>
        <v>103.40300000000001</v>
      </c>
      <c r="F1439" s="33">
        <v>103.40158</v>
      </c>
      <c r="G1439" s="32">
        <f t="shared" si="220"/>
        <v>107.635555</v>
      </c>
      <c r="H1439" s="33">
        <v>107.63409</v>
      </c>
    </row>
    <row r="1440" spans="2:8" x14ac:dyDescent="0.25">
      <c r="B1440" s="31">
        <f t="shared" si="217"/>
        <v>42413</v>
      </c>
      <c r="C1440" s="32">
        <f t="shared" si="218"/>
        <v>105.26099000000001</v>
      </c>
      <c r="D1440" s="46">
        <v>105.25955</v>
      </c>
      <c r="E1440" s="32">
        <f t="shared" si="219"/>
        <v>103.40443</v>
      </c>
      <c r="F1440" s="33">
        <v>103.40300000000001</v>
      </c>
      <c r="G1440" s="32">
        <f t="shared" si="220"/>
        <v>107.63701</v>
      </c>
      <c r="H1440" s="33">
        <v>107.635555</v>
      </c>
    </row>
    <row r="1441" spans="2:8" x14ac:dyDescent="0.25">
      <c r="B1441" s="31">
        <f t="shared" si="217"/>
        <v>42412</v>
      </c>
      <c r="C1441" s="32">
        <f t="shared" si="218"/>
        <v>105.26991</v>
      </c>
      <c r="D1441" s="46">
        <v>105.26099000000001</v>
      </c>
      <c r="E1441" s="32">
        <f t="shared" si="219"/>
        <v>103.85926000000001</v>
      </c>
      <c r="F1441" s="33">
        <v>103.40443</v>
      </c>
      <c r="G1441" s="32">
        <f t="shared" si="220"/>
        <v>107.63847</v>
      </c>
      <c r="H1441" s="33">
        <v>107.63701</v>
      </c>
    </row>
    <row r="1442" spans="2:8" x14ac:dyDescent="0.25">
      <c r="B1442" s="31">
        <f t="shared" si="217"/>
        <v>42411</v>
      </c>
      <c r="C1442" s="32">
        <f t="shared" si="218"/>
        <v>105.27136</v>
      </c>
      <c r="D1442" s="46">
        <v>105.26991</v>
      </c>
      <c r="E1442" s="32">
        <f t="shared" si="219"/>
        <v>103.05965999999999</v>
      </c>
      <c r="F1442" s="33">
        <v>103.85926000000001</v>
      </c>
      <c r="G1442" s="32">
        <f t="shared" si="220"/>
        <v>107.64754000000001</v>
      </c>
      <c r="H1442" s="33">
        <v>107.63847</v>
      </c>
    </row>
    <row r="1443" spans="2:8" x14ac:dyDescent="0.25">
      <c r="B1443" s="31">
        <f t="shared" si="217"/>
        <v>42410</v>
      </c>
      <c r="C1443" s="32">
        <f t="shared" si="218"/>
        <v>105.28028</v>
      </c>
      <c r="D1443" s="46">
        <v>105.27136</v>
      </c>
      <c r="E1443" s="32">
        <f t="shared" si="219"/>
        <v>103.39358</v>
      </c>
      <c r="F1443" s="33">
        <v>103.05965999999999</v>
      </c>
      <c r="G1443" s="32">
        <f t="shared" si="220"/>
        <v>107.649</v>
      </c>
      <c r="H1443" s="33">
        <v>107.64754000000001</v>
      </c>
    </row>
    <row r="1444" spans="2:8" x14ac:dyDescent="0.25">
      <c r="B1444" s="31">
        <f t="shared" si="217"/>
        <v>42409</v>
      </c>
      <c r="C1444" s="32">
        <f t="shared" si="218"/>
        <v>105.30414</v>
      </c>
      <c r="D1444" s="46">
        <v>105.28028</v>
      </c>
      <c r="E1444" s="32">
        <f t="shared" si="219"/>
        <v>103.38745</v>
      </c>
      <c r="F1444" s="33">
        <v>103.39358</v>
      </c>
      <c r="G1444" s="32">
        <f t="shared" si="220"/>
        <v>107.65046</v>
      </c>
      <c r="H1444" s="33">
        <v>107.649</v>
      </c>
    </row>
    <row r="1445" spans="2:8" x14ac:dyDescent="0.25">
      <c r="B1445" s="31">
        <f t="shared" si="217"/>
        <v>42408</v>
      </c>
      <c r="C1445" s="32">
        <f t="shared" si="218"/>
        <v>105.31059999999999</v>
      </c>
      <c r="D1445" s="46">
        <v>105.30414</v>
      </c>
      <c r="E1445" s="32">
        <f t="shared" si="219"/>
        <v>103.40398999999999</v>
      </c>
      <c r="F1445" s="33">
        <v>103.38745</v>
      </c>
      <c r="G1445" s="32">
        <f t="shared" si="220"/>
        <v>107.66713</v>
      </c>
      <c r="H1445" s="33">
        <v>107.65046</v>
      </c>
    </row>
    <row r="1446" spans="2:8" x14ac:dyDescent="0.25">
      <c r="B1446" s="31">
        <f t="shared" si="217"/>
        <v>42407</v>
      </c>
      <c r="C1446" s="32">
        <f t="shared" si="218"/>
        <v>105.31451</v>
      </c>
      <c r="D1446" s="46">
        <v>105.31059999999999</v>
      </c>
      <c r="E1446" s="32">
        <f t="shared" si="219"/>
        <v>103.40542000000001</v>
      </c>
      <c r="F1446" s="33">
        <v>103.40398999999999</v>
      </c>
      <c r="G1446" s="32">
        <f t="shared" si="220"/>
        <v>107.66858999999999</v>
      </c>
      <c r="H1446" s="33">
        <v>107.66713</v>
      </c>
    </row>
    <row r="1447" spans="2:8" x14ac:dyDescent="0.25">
      <c r="B1447" s="31">
        <f t="shared" si="217"/>
        <v>42406</v>
      </c>
      <c r="C1447" s="32">
        <f t="shared" si="218"/>
        <v>105.31595</v>
      </c>
      <c r="D1447" s="46">
        <v>105.31451</v>
      </c>
      <c r="E1447" s="32">
        <f t="shared" si="219"/>
        <v>103.40685000000001</v>
      </c>
      <c r="F1447" s="33">
        <v>103.40542000000001</v>
      </c>
      <c r="G1447" s="32">
        <f t="shared" si="220"/>
        <v>107.67005</v>
      </c>
      <c r="H1447" s="33">
        <v>107.66858999999999</v>
      </c>
    </row>
    <row r="1448" spans="2:8" x14ac:dyDescent="0.25">
      <c r="B1448" s="31">
        <f t="shared" si="217"/>
        <v>42405</v>
      </c>
      <c r="C1448" s="32">
        <f t="shared" si="218"/>
        <v>105.32487</v>
      </c>
      <c r="D1448" s="46">
        <v>105.31595</v>
      </c>
      <c r="E1448" s="32">
        <f t="shared" si="219"/>
        <v>103.40827</v>
      </c>
      <c r="F1448" s="33">
        <v>103.40685000000001</v>
      </c>
      <c r="G1448" s="32">
        <f t="shared" si="220"/>
        <v>107.67151</v>
      </c>
      <c r="H1448" s="33">
        <v>107.67005</v>
      </c>
    </row>
    <row r="1449" spans="2:8" x14ac:dyDescent="0.25">
      <c r="B1449" s="31">
        <f t="shared" si="217"/>
        <v>42404</v>
      </c>
      <c r="C1449" s="32">
        <f t="shared" si="218"/>
        <v>105.32631000000001</v>
      </c>
      <c r="D1449" s="46">
        <v>105.32487</v>
      </c>
      <c r="E1449" s="32">
        <f t="shared" si="219"/>
        <v>103.4097</v>
      </c>
      <c r="F1449" s="33">
        <v>103.40827</v>
      </c>
      <c r="G1449" s="32">
        <f t="shared" si="220"/>
        <v>107.67297000000001</v>
      </c>
      <c r="H1449" s="33">
        <v>107.67151</v>
      </c>
    </row>
    <row r="1450" spans="2:8" x14ac:dyDescent="0.25">
      <c r="B1450" s="31">
        <f t="shared" si="217"/>
        <v>42403</v>
      </c>
      <c r="C1450" s="32">
        <f t="shared" si="218"/>
        <v>105.37260000000001</v>
      </c>
      <c r="D1450" s="46">
        <v>105.32631000000001</v>
      </c>
      <c r="E1450" s="32">
        <f t="shared" si="219"/>
        <v>103.41867999999999</v>
      </c>
      <c r="F1450" s="33">
        <v>103.4097</v>
      </c>
      <c r="G1450" s="32">
        <f t="shared" si="220"/>
        <v>107.68204</v>
      </c>
      <c r="H1450" s="33">
        <v>107.67297000000001</v>
      </c>
    </row>
    <row r="1451" spans="2:8" x14ac:dyDescent="0.25">
      <c r="B1451" s="31">
        <f t="shared" si="217"/>
        <v>42402</v>
      </c>
      <c r="C1451" s="32">
        <f t="shared" si="218"/>
        <v>105.29931000000001</v>
      </c>
      <c r="D1451" s="46">
        <v>105.37260000000001</v>
      </c>
      <c r="E1451" s="32">
        <f t="shared" si="219"/>
        <v>103.42010999999999</v>
      </c>
      <c r="F1451" s="33">
        <v>103.41867999999999</v>
      </c>
      <c r="G1451" s="32">
        <f t="shared" si="220"/>
        <v>107.6825</v>
      </c>
      <c r="H1451" s="33">
        <v>107.68204</v>
      </c>
    </row>
    <row r="1452" spans="2:8" x14ac:dyDescent="0.25">
      <c r="B1452" s="31">
        <f t="shared" si="217"/>
        <v>42401</v>
      </c>
      <c r="C1452" s="32">
        <f t="shared" si="218"/>
        <v>105.0616</v>
      </c>
      <c r="D1452" s="46">
        <v>105.29931000000001</v>
      </c>
      <c r="E1452" s="32">
        <f t="shared" si="219"/>
        <v>103.42910000000001</v>
      </c>
      <c r="F1452" s="33">
        <v>103.42010999999999</v>
      </c>
      <c r="G1452" s="32">
        <f t="shared" si="220"/>
        <v>107.69256</v>
      </c>
      <c r="H1452" s="33">
        <v>107.6825</v>
      </c>
    </row>
    <row r="1453" spans="2:8" x14ac:dyDescent="0.25">
      <c r="B1453" s="31">
        <f t="shared" si="217"/>
        <v>42400</v>
      </c>
      <c r="C1453" s="32">
        <f t="shared" si="218"/>
        <v>105.06304</v>
      </c>
      <c r="D1453" s="46">
        <v>105.0616</v>
      </c>
      <c r="E1453" s="32">
        <f t="shared" si="219"/>
        <v>103.43052</v>
      </c>
      <c r="F1453" s="33">
        <v>103.42910000000001</v>
      </c>
      <c r="G1453" s="32">
        <f t="shared" si="220"/>
        <v>107.69401999999999</v>
      </c>
      <c r="H1453" s="33">
        <v>107.69256</v>
      </c>
    </row>
    <row r="1454" spans="2:8" x14ac:dyDescent="0.25">
      <c r="B1454" s="31">
        <f t="shared" si="217"/>
        <v>42399</v>
      </c>
      <c r="C1454" s="32">
        <f t="shared" si="218"/>
        <v>105.06449000000001</v>
      </c>
      <c r="D1454" s="46">
        <v>105.06304</v>
      </c>
      <c r="E1454" s="32">
        <f t="shared" si="219"/>
        <v>103.43195</v>
      </c>
      <c r="F1454" s="33">
        <v>103.43052</v>
      </c>
      <c r="G1454" s="32">
        <f t="shared" si="220"/>
        <v>107.69548</v>
      </c>
      <c r="H1454" s="33">
        <v>107.69401999999999</v>
      </c>
    </row>
    <row r="1455" spans="2:8" x14ac:dyDescent="0.25">
      <c r="B1455" s="31">
        <f t="shared" si="217"/>
        <v>42398</v>
      </c>
      <c r="C1455" s="32">
        <f t="shared" si="218"/>
        <v>104.66236000000001</v>
      </c>
      <c r="D1455" s="46">
        <v>105.06449000000001</v>
      </c>
      <c r="E1455" s="32">
        <f t="shared" si="219"/>
        <v>103.44092999999999</v>
      </c>
      <c r="F1455" s="33">
        <v>103.43195</v>
      </c>
      <c r="G1455" s="32">
        <f t="shared" si="220"/>
        <v>107.70455</v>
      </c>
      <c r="H1455" s="33">
        <v>107.69548</v>
      </c>
    </row>
    <row r="1456" spans="2:8" x14ac:dyDescent="0.25">
      <c r="B1456" s="31">
        <f t="shared" si="217"/>
        <v>42397</v>
      </c>
      <c r="C1456" s="32">
        <f t="shared" si="218"/>
        <v>104.67128</v>
      </c>
      <c r="D1456" s="46">
        <v>104.66236000000001</v>
      </c>
      <c r="E1456" s="32">
        <f t="shared" si="219"/>
        <v>103.44235999999999</v>
      </c>
      <c r="F1456" s="33">
        <v>103.44092999999999</v>
      </c>
      <c r="G1456" s="32">
        <f t="shared" si="220"/>
        <v>107.70601000000001</v>
      </c>
      <c r="H1456" s="33">
        <v>107.70455</v>
      </c>
    </row>
    <row r="1457" spans="2:8" x14ac:dyDescent="0.25">
      <c r="B1457" s="31">
        <f t="shared" si="217"/>
        <v>42396</v>
      </c>
      <c r="C1457" s="32">
        <f t="shared" si="218"/>
        <v>104.61292</v>
      </c>
      <c r="D1457" s="46">
        <v>104.67128</v>
      </c>
      <c r="E1457" s="32">
        <f t="shared" si="219"/>
        <v>103.45134</v>
      </c>
      <c r="F1457" s="33">
        <v>103.44235999999999</v>
      </c>
      <c r="G1457" s="32">
        <f t="shared" si="220"/>
        <v>107.71507</v>
      </c>
      <c r="H1457" s="33">
        <v>107.70601000000001</v>
      </c>
    </row>
    <row r="1458" spans="2:8" x14ac:dyDescent="0.25">
      <c r="B1458" s="31">
        <f t="shared" si="217"/>
        <v>42395</v>
      </c>
      <c r="C1458" s="32">
        <f t="shared" si="218"/>
        <v>104.47982</v>
      </c>
      <c r="D1458" s="46">
        <v>104.61292</v>
      </c>
      <c r="E1458" s="32">
        <f t="shared" si="219"/>
        <v>103.45277</v>
      </c>
      <c r="F1458" s="33">
        <v>103.45134</v>
      </c>
      <c r="G1458" s="32">
        <f t="shared" si="220"/>
        <v>107.71653000000001</v>
      </c>
      <c r="H1458" s="33">
        <v>107.71507</v>
      </c>
    </row>
    <row r="1459" spans="2:8" x14ac:dyDescent="0.25">
      <c r="B1459" s="31">
        <f t="shared" si="217"/>
        <v>42394</v>
      </c>
      <c r="C1459" s="32">
        <f t="shared" si="218"/>
        <v>104.45135999999999</v>
      </c>
      <c r="D1459" s="46">
        <v>104.47982</v>
      </c>
      <c r="E1459" s="32">
        <f t="shared" si="219"/>
        <v>103.46174999999999</v>
      </c>
      <c r="F1459" s="33">
        <v>103.45277</v>
      </c>
      <c r="G1459" s="32">
        <f t="shared" si="220"/>
        <v>107.7256</v>
      </c>
      <c r="H1459" s="33">
        <v>107.71653000000001</v>
      </c>
    </row>
    <row r="1460" spans="2:8" x14ac:dyDescent="0.25">
      <c r="B1460" s="31">
        <f t="shared" ref="B1460:B1497" si="221">+B1461+1</f>
        <v>42393</v>
      </c>
      <c r="C1460" s="32">
        <f t="shared" ref="C1460:C1497" si="222">+D1461</f>
        <v>104.45278999999999</v>
      </c>
      <c r="D1460" s="46">
        <v>104.45135999999999</v>
      </c>
      <c r="E1460" s="32">
        <f t="shared" ref="E1460:E1497" si="223">+F1461</f>
        <v>103.46317999999999</v>
      </c>
      <c r="F1460" s="33">
        <v>103.46174999999999</v>
      </c>
      <c r="G1460" s="32">
        <f t="shared" ref="G1460:G1497" si="224">+H1461</f>
        <v>107.72705999999999</v>
      </c>
      <c r="H1460" s="33">
        <v>107.7256</v>
      </c>
    </row>
    <row r="1461" spans="2:8" x14ac:dyDescent="0.25">
      <c r="B1461" s="31">
        <f t="shared" si="221"/>
        <v>42392</v>
      </c>
      <c r="C1461" s="32">
        <f t="shared" si="222"/>
        <v>104.45421</v>
      </c>
      <c r="D1461" s="46">
        <v>104.45278999999999</v>
      </c>
      <c r="E1461" s="32">
        <f t="shared" si="223"/>
        <v>103.46460999999999</v>
      </c>
      <c r="F1461" s="33">
        <v>103.46317999999999</v>
      </c>
      <c r="G1461" s="32">
        <f t="shared" si="224"/>
        <v>107.72852</v>
      </c>
      <c r="H1461" s="33">
        <v>107.72705999999999</v>
      </c>
    </row>
    <row r="1462" spans="2:8" x14ac:dyDescent="0.25">
      <c r="B1462" s="31">
        <f t="shared" si="221"/>
        <v>42391</v>
      </c>
      <c r="C1462" s="32">
        <f t="shared" si="222"/>
        <v>104.26133</v>
      </c>
      <c r="D1462" s="46">
        <v>104.45421</v>
      </c>
      <c r="E1462" s="32">
        <f t="shared" si="223"/>
        <v>103.46604000000001</v>
      </c>
      <c r="F1462" s="33">
        <v>103.46460999999999</v>
      </c>
      <c r="G1462" s="32">
        <f t="shared" si="224"/>
        <v>107.72998</v>
      </c>
      <c r="H1462" s="33">
        <v>107.72852</v>
      </c>
    </row>
    <row r="1463" spans="2:8" x14ac:dyDescent="0.25">
      <c r="B1463" s="31">
        <f t="shared" si="221"/>
        <v>42390</v>
      </c>
      <c r="C1463" s="32">
        <f t="shared" si="222"/>
        <v>104.26276</v>
      </c>
      <c r="D1463" s="46">
        <v>104.26133</v>
      </c>
      <c r="E1463" s="32">
        <f t="shared" si="223"/>
        <v>103.46746</v>
      </c>
      <c r="F1463" s="33">
        <v>103.46604000000001</v>
      </c>
      <c r="G1463" s="32">
        <f t="shared" si="224"/>
        <v>107.73145</v>
      </c>
      <c r="H1463" s="33">
        <v>107.72998</v>
      </c>
    </row>
    <row r="1464" spans="2:8" x14ac:dyDescent="0.25">
      <c r="B1464" s="31">
        <f t="shared" si="221"/>
        <v>42389</v>
      </c>
      <c r="C1464" s="32">
        <f t="shared" si="222"/>
        <v>103.87555999999999</v>
      </c>
      <c r="D1464" s="46">
        <v>104.26276</v>
      </c>
      <c r="E1464" s="32">
        <f t="shared" si="223"/>
        <v>103.47645</v>
      </c>
      <c r="F1464" s="33">
        <v>103.46746</v>
      </c>
      <c r="G1464" s="32">
        <f t="shared" si="224"/>
        <v>107.74051</v>
      </c>
      <c r="H1464" s="33">
        <v>107.73145</v>
      </c>
    </row>
    <row r="1465" spans="2:8" x14ac:dyDescent="0.25">
      <c r="B1465" s="31">
        <f t="shared" si="221"/>
        <v>42388</v>
      </c>
      <c r="C1465" s="32">
        <f t="shared" si="222"/>
        <v>103.82467</v>
      </c>
      <c r="D1465" s="46">
        <v>103.87555999999999</v>
      </c>
      <c r="E1465" s="32">
        <f t="shared" si="223"/>
        <v>103.48542999999999</v>
      </c>
      <c r="F1465" s="33">
        <v>103.47645</v>
      </c>
      <c r="G1465" s="32">
        <f t="shared" si="224"/>
        <v>107.74196999999999</v>
      </c>
      <c r="H1465" s="33">
        <v>107.74051</v>
      </c>
    </row>
    <row r="1466" spans="2:8" x14ac:dyDescent="0.25">
      <c r="B1466" s="31">
        <f t="shared" si="221"/>
        <v>42387</v>
      </c>
      <c r="C1466" s="32">
        <f t="shared" si="222"/>
        <v>103.88589</v>
      </c>
      <c r="D1466" s="46">
        <v>103.82467</v>
      </c>
      <c r="E1466" s="32">
        <f t="shared" si="223"/>
        <v>103.49441</v>
      </c>
      <c r="F1466" s="33">
        <v>103.48542999999999</v>
      </c>
      <c r="G1466" s="32">
        <f t="shared" si="224"/>
        <v>107.75863</v>
      </c>
      <c r="H1466" s="33">
        <v>107.74196999999999</v>
      </c>
    </row>
    <row r="1467" spans="2:8" x14ac:dyDescent="0.25">
      <c r="B1467" s="31">
        <f t="shared" si="221"/>
        <v>42386</v>
      </c>
      <c r="C1467" s="32">
        <f t="shared" si="222"/>
        <v>103.88732</v>
      </c>
      <c r="D1467" s="46">
        <v>103.88589</v>
      </c>
      <c r="E1467" s="32">
        <f t="shared" si="223"/>
        <v>103.49584</v>
      </c>
      <c r="F1467" s="33">
        <v>103.49441</v>
      </c>
      <c r="G1467" s="32">
        <f t="shared" si="224"/>
        <v>107.76009999999999</v>
      </c>
      <c r="H1467" s="33">
        <v>107.75863</v>
      </c>
    </row>
    <row r="1468" spans="2:8" x14ac:dyDescent="0.25">
      <c r="B1468" s="31">
        <f t="shared" si="221"/>
        <v>42385</v>
      </c>
      <c r="C1468" s="32">
        <f t="shared" si="222"/>
        <v>103.88875</v>
      </c>
      <c r="D1468" s="46">
        <v>103.88732</v>
      </c>
      <c r="E1468" s="32">
        <f t="shared" si="223"/>
        <v>103.49727</v>
      </c>
      <c r="F1468" s="33">
        <v>103.49584</v>
      </c>
      <c r="G1468" s="32">
        <f t="shared" si="224"/>
        <v>107.76156</v>
      </c>
      <c r="H1468" s="33">
        <v>107.76009999999999</v>
      </c>
    </row>
    <row r="1469" spans="2:8" x14ac:dyDescent="0.25">
      <c r="B1469" s="31">
        <f t="shared" si="221"/>
        <v>42384</v>
      </c>
      <c r="C1469" s="32">
        <f t="shared" si="222"/>
        <v>103.92008</v>
      </c>
      <c r="D1469" s="46">
        <v>103.88875</v>
      </c>
      <c r="E1469" s="32">
        <f t="shared" si="223"/>
        <v>103.4987</v>
      </c>
      <c r="F1469" s="33">
        <v>103.49727</v>
      </c>
      <c r="G1469" s="32">
        <f t="shared" si="224"/>
        <v>107.76302</v>
      </c>
      <c r="H1469" s="33">
        <v>107.76156</v>
      </c>
    </row>
    <row r="1470" spans="2:8" x14ac:dyDescent="0.25">
      <c r="B1470" s="31">
        <f t="shared" si="221"/>
        <v>42383</v>
      </c>
      <c r="C1470" s="32">
        <f t="shared" si="222"/>
        <v>103.68235</v>
      </c>
      <c r="D1470" s="46">
        <v>103.92008</v>
      </c>
      <c r="E1470" s="32">
        <f t="shared" si="223"/>
        <v>103.50767999999999</v>
      </c>
      <c r="F1470" s="33">
        <v>103.4987</v>
      </c>
      <c r="G1470" s="32">
        <f t="shared" si="224"/>
        <v>107.77208</v>
      </c>
      <c r="H1470" s="33">
        <v>107.76302</v>
      </c>
    </row>
    <row r="1471" spans="2:8" x14ac:dyDescent="0.25">
      <c r="B1471" s="31">
        <f t="shared" si="221"/>
        <v>42382</v>
      </c>
      <c r="C1471" s="32">
        <f t="shared" si="222"/>
        <v>103.38482</v>
      </c>
      <c r="D1471" s="46">
        <v>103.68235</v>
      </c>
      <c r="E1471" s="32">
        <f t="shared" si="223"/>
        <v>103.50911000000001</v>
      </c>
      <c r="F1471" s="33">
        <v>103.50767999999999</v>
      </c>
      <c r="G1471" s="32">
        <f t="shared" si="224"/>
        <v>107.77355</v>
      </c>
      <c r="H1471" s="33">
        <v>107.77208</v>
      </c>
    </row>
    <row r="1472" spans="2:8" x14ac:dyDescent="0.25">
      <c r="B1472" s="31">
        <f t="shared" si="221"/>
        <v>42381</v>
      </c>
      <c r="C1472" s="32">
        <f t="shared" si="222"/>
        <v>103.61793</v>
      </c>
      <c r="D1472" s="46">
        <v>103.38482</v>
      </c>
      <c r="E1472" s="32">
        <f t="shared" si="223"/>
        <v>103.51809</v>
      </c>
      <c r="F1472" s="33">
        <v>103.50911000000001</v>
      </c>
      <c r="G1472" s="32">
        <f t="shared" si="224"/>
        <v>107.78265</v>
      </c>
      <c r="H1472" s="33">
        <v>107.77355</v>
      </c>
    </row>
    <row r="1473" spans="2:8" x14ac:dyDescent="0.25">
      <c r="B1473" s="31">
        <f t="shared" si="221"/>
        <v>42380</v>
      </c>
      <c r="C1473" s="32">
        <f t="shared" si="222"/>
        <v>103.51470999999999</v>
      </c>
      <c r="D1473" s="46">
        <v>103.61793</v>
      </c>
      <c r="E1473" s="32">
        <f t="shared" si="223"/>
        <v>103.52706999999999</v>
      </c>
      <c r="F1473" s="33">
        <v>103.51809</v>
      </c>
      <c r="G1473" s="32">
        <f t="shared" si="224"/>
        <v>107.79174999999999</v>
      </c>
      <c r="H1473" s="33">
        <v>107.78265</v>
      </c>
    </row>
    <row r="1474" spans="2:8" x14ac:dyDescent="0.25">
      <c r="B1474" s="31">
        <f t="shared" si="221"/>
        <v>42379</v>
      </c>
      <c r="C1474" s="32">
        <f t="shared" si="222"/>
        <v>103.51613</v>
      </c>
      <c r="D1474" s="46">
        <v>103.51470999999999</v>
      </c>
      <c r="E1474" s="32">
        <f t="shared" si="223"/>
        <v>103.52849999999999</v>
      </c>
      <c r="F1474" s="33">
        <v>103.52706999999999</v>
      </c>
      <c r="G1474" s="32">
        <f t="shared" si="224"/>
        <v>107.79324</v>
      </c>
      <c r="H1474" s="33">
        <v>107.79174999999999</v>
      </c>
    </row>
    <row r="1475" spans="2:8" x14ac:dyDescent="0.25">
      <c r="B1475" s="31">
        <f t="shared" si="221"/>
        <v>42378</v>
      </c>
      <c r="C1475" s="32">
        <f t="shared" si="222"/>
        <v>103.51754</v>
      </c>
      <c r="D1475" s="46">
        <v>103.51613</v>
      </c>
      <c r="E1475" s="32">
        <f t="shared" si="223"/>
        <v>103.52992999999999</v>
      </c>
      <c r="F1475" s="33">
        <v>103.52849999999999</v>
      </c>
      <c r="G1475" s="32">
        <f t="shared" si="224"/>
        <v>107.79474</v>
      </c>
      <c r="H1475" s="33">
        <v>107.79324</v>
      </c>
    </row>
    <row r="1476" spans="2:8" x14ac:dyDescent="0.25">
      <c r="B1476" s="31">
        <f t="shared" si="221"/>
        <v>42377</v>
      </c>
      <c r="C1476" s="32">
        <f t="shared" si="222"/>
        <v>103.77307</v>
      </c>
      <c r="D1476" s="46">
        <v>103.51754</v>
      </c>
      <c r="E1476" s="32">
        <f t="shared" si="223"/>
        <v>103.53136000000001</v>
      </c>
      <c r="F1476" s="33">
        <v>103.52992999999999</v>
      </c>
      <c r="G1476" s="32">
        <f t="shared" si="224"/>
        <v>107.79624</v>
      </c>
      <c r="H1476" s="33">
        <v>107.79474</v>
      </c>
    </row>
    <row r="1477" spans="2:8" x14ac:dyDescent="0.25">
      <c r="B1477" s="31">
        <f t="shared" si="221"/>
        <v>42376</v>
      </c>
      <c r="C1477" s="32">
        <f t="shared" si="222"/>
        <v>103.71471</v>
      </c>
      <c r="D1477" s="46">
        <v>103.77307</v>
      </c>
      <c r="E1477" s="32">
        <f t="shared" si="223"/>
        <v>103.53278</v>
      </c>
      <c r="F1477" s="33">
        <v>103.53136000000001</v>
      </c>
      <c r="G1477" s="32">
        <f t="shared" si="224"/>
        <v>107.79774</v>
      </c>
      <c r="H1477" s="33">
        <v>107.79624</v>
      </c>
    </row>
    <row r="1478" spans="2:8" x14ac:dyDescent="0.25">
      <c r="B1478" s="31">
        <f t="shared" si="221"/>
        <v>42375</v>
      </c>
      <c r="C1478" s="32">
        <f t="shared" si="222"/>
        <v>103.38728999999999</v>
      </c>
      <c r="D1478" s="46">
        <v>103.71471</v>
      </c>
      <c r="E1478" s="32">
        <f t="shared" si="223"/>
        <v>103.53421</v>
      </c>
      <c r="F1478" s="33">
        <v>103.53278</v>
      </c>
      <c r="G1478" s="32">
        <f t="shared" si="224"/>
        <v>107.79924</v>
      </c>
      <c r="H1478" s="33">
        <v>107.79774</v>
      </c>
    </row>
    <row r="1479" spans="2:8" x14ac:dyDescent="0.25">
      <c r="B1479" s="31">
        <f t="shared" si="221"/>
        <v>42374</v>
      </c>
      <c r="C1479" s="32">
        <f t="shared" si="222"/>
        <v>103.10469999999999</v>
      </c>
      <c r="D1479" s="46">
        <v>103.38728999999999</v>
      </c>
      <c r="E1479" s="32">
        <f t="shared" si="223"/>
        <v>103.54319</v>
      </c>
      <c r="F1479" s="33">
        <v>103.53421</v>
      </c>
      <c r="G1479" s="32">
        <f t="shared" si="224"/>
        <v>107.80834</v>
      </c>
      <c r="H1479" s="33">
        <v>107.79924</v>
      </c>
    </row>
    <row r="1480" spans="2:8" x14ac:dyDescent="0.25">
      <c r="B1480" s="31">
        <f t="shared" si="221"/>
        <v>42373</v>
      </c>
      <c r="C1480" s="32">
        <f t="shared" si="222"/>
        <v>102.73244</v>
      </c>
      <c r="D1480" s="46">
        <v>103.10469999999999</v>
      </c>
      <c r="E1480" s="32">
        <f t="shared" si="223"/>
        <v>103.54461999999999</v>
      </c>
      <c r="F1480" s="33">
        <v>103.54319</v>
      </c>
      <c r="G1480" s="32">
        <f t="shared" si="224"/>
        <v>107.80983999999999</v>
      </c>
      <c r="H1480" s="33">
        <v>107.80834</v>
      </c>
    </row>
    <row r="1481" spans="2:8" x14ac:dyDescent="0.25">
      <c r="B1481" s="31">
        <f t="shared" si="221"/>
        <v>42372</v>
      </c>
      <c r="C1481" s="32">
        <f t="shared" si="222"/>
        <v>102.73385</v>
      </c>
      <c r="D1481" s="46">
        <v>102.73244</v>
      </c>
      <c r="E1481" s="32">
        <f t="shared" si="223"/>
        <v>103.54604999999999</v>
      </c>
      <c r="F1481" s="33">
        <v>103.54461999999999</v>
      </c>
      <c r="G1481" s="32">
        <f t="shared" si="224"/>
        <v>107.81133</v>
      </c>
      <c r="H1481" s="33">
        <v>107.80983999999999</v>
      </c>
    </row>
    <row r="1482" spans="2:8" x14ac:dyDescent="0.25">
      <c r="B1482" s="31">
        <f t="shared" si="221"/>
        <v>42371</v>
      </c>
      <c r="C1482" s="32">
        <f t="shared" si="222"/>
        <v>102.73526</v>
      </c>
      <c r="D1482" s="46">
        <v>102.73385</v>
      </c>
      <c r="E1482" s="32">
        <f t="shared" si="223"/>
        <v>103.54747</v>
      </c>
      <c r="F1482" s="33">
        <v>103.54604999999999</v>
      </c>
      <c r="G1482" s="32">
        <f t="shared" si="224"/>
        <v>107.81283000000001</v>
      </c>
      <c r="H1482" s="33">
        <v>107.81133</v>
      </c>
    </row>
    <row r="1483" spans="2:8" x14ac:dyDescent="0.25">
      <c r="B1483" s="31">
        <f t="shared" si="221"/>
        <v>42370</v>
      </c>
      <c r="C1483" s="32">
        <f t="shared" si="222"/>
        <v>102.73668000000001</v>
      </c>
      <c r="D1483" s="46">
        <v>102.73526</v>
      </c>
      <c r="E1483" s="32">
        <f t="shared" si="223"/>
        <v>103.5489</v>
      </c>
      <c r="F1483" s="33">
        <v>103.54747</v>
      </c>
      <c r="G1483" s="32">
        <f t="shared" si="224"/>
        <v>107.81433</v>
      </c>
      <c r="H1483" s="33">
        <v>107.81283000000001</v>
      </c>
    </row>
    <row r="1484" spans="2:8" x14ac:dyDescent="0.25">
      <c r="B1484" s="31">
        <f t="shared" si="221"/>
        <v>42369</v>
      </c>
      <c r="C1484" s="32">
        <f t="shared" si="222"/>
        <v>102.73809</v>
      </c>
      <c r="D1484" s="46">
        <v>102.73668000000001</v>
      </c>
      <c r="E1484" s="32">
        <f t="shared" si="223"/>
        <v>103.55033</v>
      </c>
      <c r="F1484" s="33">
        <v>103.5489</v>
      </c>
      <c r="G1484" s="32">
        <f t="shared" si="224"/>
        <v>107.81583000000001</v>
      </c>
      <c r="H1484" s="33">
        <v>107.81433</v>
      </c>
    </row>
    <row r="1485" spans="2:8" x14ac:dyDescent="0.25">
      <c r="B1485" s="31">
        <f t="shared" si="221"/>
        <v>42368</v>
      </c>
      <c r="C1485" s="32">
        <f t="shared" si="222"/>
        <v>103.53400000000001</v>
      </c>
      <c r="D1485" s="46">
        <v>102.73809</v>
      </c>
      <c r="E1485" s="32">
        <f t="shared" si="223"/>
        <v>103.56686999999999</v>
      </c>
      <c r="F1485" s="33">
        <v>103.55033</v>
      </c>
      <c r="G1485" s="32">
        <f t="shared" si="224"/>
        <v>107.83253000000001</v>
      </c>
      <c r="H1485" s="33">
        <v>107.81583000000001</v>
      </c>
    </row>
    <row r="1486" spans="2:8" x14ac:dyDescent="0.25">
      <c r="B1486" s="31">
        <f t="shared" si="221"/>
        <v>42367</v>
      </c>
      <c r="C1486" s="32">
        <f t="shared" si="222"/>
        <v>102.93523</v>
      </c>
      <c r="D1486" s="46">
        <v>103.53400000000001</v>
      </c>
      <c r="E1486" s="32">
        <f t="shared" si="223"/>
        <v>103.56829999999999</v>
      </c>
      <c r="F1486" s="33">
        <v>103.56686999999999</v>
      </c>
      <c r="G1486" s="32">
        <f t="shared" si="224"/>
        <v>107.84162999999999</v>
      </c>
      <c r="H1486" s="33">
        <v>107.83253000000001</v>
      </c>
    </row>
    <row r="1487" spans="2:8" x14ac:dyDescent="0.25">
      <c r="B1487" s="31">
        <f t="shared" si="221"/>
        <v>42366</v>
      </c>
      <c r="C1487" s="32">
        <f t="shared" si="222"/>
        <v>102.98896000000001</v>
      </c>
      <c r="D1487" s="46">
        <v>102.93523</v>
      </c>
      <c r="E1487" s="32">
        <f t="shared" si="223"/>
        <v>103.58484</v>
      </c>
      <c r="F1487" s="33">
        <v>103.56829999999999</v>
      </c>
      <c r="G1487" s="32">
        <f t="shared" si="224"/>
        <v>107.85833</v>
      </c>
      <c r="H1487" s="33">
        <v>107.84162999999999</v>
      </c>
    </row>
    <row r="1488" spans="2:8" x14ac:dyDescent="0.25">
      <c r="B1488" s="31">
        <f t="shared" si="221"/>
        <v>42365</v>
      </c>
      <c r="C1488" s="32">
        <f t="shared" si="222"/>
        <v>102.99038</v>
      </c>
      <c r="D1488" s="46">
        <v>102.98896000000001</v>
      </c>
      <c r="E1488" s="32">
        <f t="shared" si="223"/>
        <v>103.58626</v>
      </c>
      <c r="F1488" s="33">
        <v>103.58484</v>
      </c>
      <c r="G1488" s="32">
        <f t="shared" si="224"/>
        <v>107.85983</v>
      </c>
      <c r="H1488" s="33">
        <v>107.85833</v>
      </c>
    </row>
    <row r="1489" spans="2:8" x14ac:dyDescent="0.25">
      <c r="B1489" s="31">
        <f t="shared" si="221"/>
        <v>42364</v>
      </c>
      <c r="C1489" s="32">
        <f t="shared" si="222"/>
        <v>102.99178999999999</v>
      </c>
      <c r="D1489" s="46">
        <v>102.99038</v>
      </c>
      <c r="E1489" s="32">
        <f t="shared" si="223"/>
        <v>103.58768999999999</v>
      </c>
      <c r="F1489" s="33">
        <v>103.58626</v>
      </c>
      <c r="G1489" s="32">
        <f t="shared" si="224"/>
        <v>107.86133</v>
      </c>
      <c r="H1489" s="33">
        <v>107.85983</v>
      </c>
    </row>
    <row r="1490" spans="2:8" x14ac:dyDescent="0.25">
      <c r="B1490" s="31">
        <f t="shared" si="221"/>
        <v>42363</v>
      </c>
      <c r="C1490" s="32">
        <f t="shared" si="222"/>
        <v>102.99321</v>
      </c>
      <c r="D1490" s="46">
        <v>102.99178999999999</v>
      </c>
      <c r="E1490" s="32">
        <f t="shared" si="223"/>
        <v>103.58911999999999</v>
      </c>
      <c r="F1490" s="33">
        <v>103.58768999999999</v>
      </c>
      <c r="G1490" s="32">
        <f t="shared" si="224"/>
        <v>107.86283</v>
      </c>
      <c r="H1490" s="33">
        <v>107.86133</v>
      </c>
    </row>
    <row r="1491" spans="2:8" x14ac:dyDescent="0.25">
      <c r="B1491" s="31">
        <f t="shared" si="221"/>
        <v>42362</v>
      </c>
      <c r="C1491" s="32">
        <f t="shared" si="222"/>
        <v>102.99462</v>
      </c>
      <c r="D1491" s="46">
        <v>102.99321</v>
      </c>
      <c r="E1491" s="32">
        <f t="shared" si="223"/>
        <v>103.59054</v>
      </c>
      <c r="F1491" s="33">
        <v>103.58911999999999</v>
      </c>
      <c r="G1491" s="32">
        <f t="shared" si="224"/>
        <v>107.86432000000001</v>
      </c>
      <c r="H1491" s="33">
        <v>107.86283</v>
      </c>
    </row>
    <row r="1492" spans="2:8" x14ac:dyDescent="0.25">
      <c r="B1492" s="31">
        <f t="shared" si="221"/>
        <v>42361</v>
      </c>
      <c r="C1492" s="32">
        <f t="shared" si="222"/>
        <v>103.25014</v>
      </c>
      <c r="D1492" s="46">
        <v>102.99462</v>
      </c>
      <c r="E1492" s="32">
        <f t="shared" si="223"/>
        <v>103.59953</v>
      </c>
      <c r="F1492" s="33">
        <v>103.59054</v>
      </c>
      <c r="G1492" s="32">
        <f t="shared" si="224"/>
        <v>107.86582</v>
      </c>
      <c r="H1492" s="33">
        <v>107.86432000000001</v>
      </c>
    </row>
    <row r="1493" spans="2:8" x14ac:dyDescent="0.25">
      <c r="B1493" s="31">
        <f t="shared" si="221"/>
        <v>42360</v>
      </c>
      <c r="C1493" s="32">
        <f t="shared" si="222"/>
        <v>103.46829</v>
      </c>
      <c r="D1493" s="46">
        <v>103.25014</v>
      </c>
      <c r="E1493" s="32">
        <f t="shared" si="223"/>
        <v>103.60096</v>
      </c>
      <c r="F1493" s="33">
        <v>103.59953</v>
      </c>
      <c r="G1493" s="32">
        <f t="shared" si="224"/>
        <v>107.86732000000001</v>
      </c>
      <c r="H1493" s="33">
        <v>107.86582</v>
      </c>
    </row>
    <row r="1494" spans="2:8" x14ac:dyDescent="0.25">
      <c r="B1494" s="31">
        <f t="shared" si="221"/>
        <v>42359</v>
      </c>
      <c r="C1494" s="32">
        <f t="shared" si="222"/>
        <v>103.4697</v>
      </c>
      <c r="D1494" s="46">
        <v>103.46829</v>
      </c>
      <c r="E1494" s="32">
        <f t="shared" si="223"/>
        <v>103.60993999999999</v>
      </c>
      <c r="F1494" s="33">
        <v>103.60096</v>
      </c>
      <c r="G1494" s="32">
        <f t="shared" si="224"/>
        <v>107.88402000000001</v>
      </c>
      <c r="H1494" s="33">
        <v>107.86732000000001</v>
      </c>
    </row>
    <row r="1495" spans="2:8" x14ac:dyDescent="0.25">
      <c r="B1495" s="31">
        <f t="shared" si="221"/>
        <v>42358</v>
      </c>
      <c r="C1495" s="32">
        <f t="shared" si="222"/>
        <v>103.47111</v>
      </c>
      <c r="D1495" s="46">
        <v>103.4697</v>
      </c>
      <c r="E1495" s="32">
        <f t="shared" si="223"/>
        <v>103.61136999999999</v>
      </c>
      <c r="F1495" s="33">
        <v>103.60993999999999</v>
      </c>
      <c r="G1495" s="32">
        <f t="shared" si="224"/>
        <v>107.88552</v>
      </c>
      <c r="H1495" s="33">
        <v>107.88402000000001</v>
      </c>
    </row>
    <row r="1496" spans="2:8" x14ac:dyDescent="0.25">
      <c r="B1496" s="31">
        <f t="shared" si="221"/>
        <v>42357</v>
      </c>
      <c r="C1496" s="32">
        <f t="shared" si="222"/>
        <v>103.47253000000001</v>
      </c>
      <c r="D1496" s="46">
        <v>103.47111</v>
      </c>
      <c r="E1496" s="32">
        <f t="shared" si="223"/>
        <v>103.51279</v>
      </c>
      <c r="F1496" s="33">
        <v>103.61136999999999</v>
      </c>
      <c r="G1496" s="32">
        <f t="shared" si="224"/>
        <v>107.88702000000001</v>
      </c>
      <c r="H1496" s="33">
        <v>107.88552</v>
      </c>
    </row>
    <row r="1497" spans="2:8" x14ac:dyDescent="0.25">
      <c r="B1497" s="31">
        <f t="shared" si="221"/>
        <v>42356</v>
      </c>
      <c r="C1497" s="32">
        <f t="shared" si="222"/>
        <v>103.23478</v>
      </c>
      <c r="D1497" s="46">
        <v>103.47253000000001</v>
      </c>
      <c r="E1497" s="32">
        <f t="shared" si="223"/>
        <v>103.62177</v>
      </c>
      <c r="F1497" s="33">
        <v>103.51279</v>
      </c>
      <c r="G1497" s="32">
        <f t="shared" si="224"/>
        <v>107.88852</v>
      </c>
      <c r="H1497" s="33">
        <v>107.88702000000001</v>
      </c>
    </row>
    <row r="1498" spans="2:8" x14ac:dyDescent="0.25">
      <c r="B1498" s="31">
        <f>+B1499+1</f>
        <v>42355</v>
      </c>
      <c r="C1498" s="32">
        <f>+D1499</f>
        <v>103.00451</v>
      </c>
      <c r="D1498" s="46">
        <v>103.23478</v>
      </c>
      <c r="E1498" s="32">
        <f>+F1499</f>
        <v>103.623203</v>
      </c>
      <c r="F1498" s="33">
        <v>103.62177</v>
      </c>
      <c r="G1498" s="32">
        <f>+H1499</f>
        <v>107.89762</v>
      </c>
      <c r="H1498" s="33">
        <v>107.88852</v>
      </c>
    </row>
    <row r="1499" spans="2:8" x14ac:dyDescent="0.25">
      <c r="B1499" s="31">
        <f>+B1500+1</f>
        <v>42354</v>
      </c>
      <c r="C1499" s="32">
        <f>+D1500</f>
        <v>103.05077300000001</v>
      </c>
      <c r="D1499" s="46">
        <v>103.00451</v>
      </c>
      <c r="E1499" s="32">
        <f>+F1500</f>
        <v>103.62463</v>
      </c>
      <c r="F1499" s="33">
        <v>103.623203</v>
      </c>
      <c r="G1499" s="32">
        <f>+H1500</f>
        <v>107.89912</v>
      </c>
      <c r="H1499" s="33">
        <v>107.89762</v>
      </c>
    </row>
    <row r="1500" spans="2:8" x14ac:dyDescent="0.25">
      <c r="B1500" s="31">
        <f>+B1501+1</f>
        <v>42353</v>
      </c>
      <c r="C1500" s="32">
        <f>+D1501</f>
        <v>103.50060000000001</v>
      </c>
      <c r="D1500" s="46">
        <v>103.05077300000001</v>
      </c>
      <c r="E1500" s="32">
        <f>+F1501</f>
        <v>103.63361</v>
      </c>
      <c r="F1500" s="33">
        <v>103.62463</v>
      </c>
      <c r="G1500" s="32">
        <f>+H1501</f>
        <v>107.90061</v>
      </c>
      <c r="H1500" s="33">
        <v>107.89912</v>
      </c>
    </row>
    <row r="1501" spans="2:8" x14ac:dyDescent="0.25">
      <c r="B1501" s="31">
        <f>+B1502+1</f>
        <v>42352</v>
      </c>
      <c r="C1501" s="32">
        <f>+D1502</f>
        <v>103.11051999999999</v>
      </c>
      <c r="D1501" s="46">
        <v>103.50060000000001</v>
      </c>
      <c r="E1501" s="32">
        <f>+F1502</f>
        <v>103.65437</v>
      </c>
      <c r="F1501" s="33">
        <v>103.63361</v>
      </c>
      <c r="G1501" s="32">
        <f>+H1502</f>
        <v>107.90971</v>
      </c>
      <c r="H1501" s="33">
        <v>107.90061</v>
      </c>
    </row>
    <row r="1502" spans="2:8" x14ac:dyDescent="0.25">
      <c r="B1502" s="31">
        <f>+B1503+1</f>
        <v>42351</v>
      </c>
      <c r="C1502" s="32">
        <f>+D1503</f>
        <v>103.11193</v>
      </c>
      <c r="D1502" s="46">
        <v>103.11051999999999</v>
      </c>
      <c r="E1502" s="32">
        <f>+F1503</f>
        <v>103.6558</v>
      </c>
      <c r="F1502" s="33">
        <v>103.65437</v>
      </c>
      <c r="G1502" s="32">
        <f>+H1503</f>
        <v>107.91121</v>
      </c>
      <c r="H1502" s="33">
        <v>107.90971</v>
      </c>
    </row>
    <row r="1503" spans="2:8" x14ac:dyDescent="0.25">
      <c r="B1503" s="31">
        <f t="shared" ref="B1503:B1521" si="225">+B1504+1</f>
        <v>42350</v>
      </c>
      <c r="C1503" s="32">
        <f t="shared" ref="C1503:C1514" si="226">+D1504</f>
        <v>103.11333999999999</v>
      </c>
      <c r="D1503" s="46">
        <v>103.11193</v>
      </c>
      <c r="E1503" s="32">
        <f t="shared" ref="E1503:E1514" si="227">+F1504</f>
        <v>103.65723</v>
      </c>
      <c r="F1503" s="33">
        <v>103.6558</v>
      </c>
      <c r="G1503" s="32">
        <f t="shared" ref="G1503:G1514" si="228">+H1504</f>
        <v>107.91271</v>
      </c>
      <c r="H1503" s="33">
        <v>107.91121</v>
      </c>
    </row>
    <row r="1504" spans="2:8" x14ac:dyDescent="0.25">
      <c r="B1504" s="31">
        <f t="shared" si="225"/>
        <v>42349</v>
      </c>
      <c r="C1504" s="32">
        <f t="shared" si="226"/>
        <v>103.05083999999999</v>
      </c>
      <c r="D1504" s="46">
        <v>103.11333999999999</v>
      </c>
      <c r="E1504" s="32">
        <f t="shared" si="227"/>
        <v>103.65864999999999</v>
      </c>
      <c r="F1504" s="33">
        <v>103.65723</v>
      </c>
      <c r="G1504" s="32">
        <f t="shared" si="228"/>
        <v>107.92180999999999</v>
      </c>
      <c r="H1504" s="33">
        <v>107.91271</v>
      </c>
    </row>
    <row r="1505" spans="2:8" x14ac:dyDescent="0.25">
      <c r="B1505" s="31">
        <f t="shared" si="225"/>
        <v>42348</v>
      </c>
      <c r="C1505" s="32">
        <f t="shared" si="226"/>
        <v>103.09737</v>
      </c>
      <c r="D1505" s="46">
        <v>103.05083999999999</v>
      </c>
      <c r="E1505" s="32">
        <f t="shared" si="227"/>
        <v>103.66007999999999</v>
      </c>
      <c r="F1505" s="33">
        <v>103.65864999999999</v>
      </c>
      <c r="G1505" s="32">
        <f t="shared" si="228"/>
        <v>107.92331</v>
      </c>
      <c r="H1505" s="33">
        <v>107.92180999999999</v>
      </c>
    </row>
    <row r="1506" spans="2:8" x14ac:dyDescent="0.25">
      <c r="B1506" s="31">
        <f t="shared" si="225"/>
        <v>42347</v>
      </c>
      <c r="C1506" s="32">
        <f t="shared" si="226"/>
        <v>103.07058000000001</v>
      </c>
      <c r="D1506" s="46">
        <v>103.09737</v>
      </c>
      <c r="E1506" s="32">
        <f t="shared" si="227"/>
        <v>103.66151000000001</v>
      </c>
      <c r="F1506" s="33">
        <v>103.66007999999999</v>
      </c>
      <c r="G1506" s="32">
        <f t="shared" si="228"/>
        <v>107.92480999999999</v>
      </c>
      <c r="H1506" s="33">
        <v>107.92331</v>
      </c>
    </row>
    <row r="1507" spans="2:8" x14ac:dyDescent="0.25">
      <c r="B1507" s="31">
        <f t="shared" si="225"/>
        <v>42346</v>
      </c>
      <c r="C1507" s="32">
        <f t="shared" si="226"/>
        <v>103.01560000000001</v>
      </c>
      <c r="D1507" s="46">
        <v>103.07058000000001</v>
      </c>
      <c r="E1507" s="32">
        <f t="shared" si="227"/>
        <v>103.66459999999999</v>
      </c>
      <c r="F1507" s="33">
        <v>103.66151000000001</v>
      </c>
      <c r="G1507" s="32">
        <f t="shared" si="228"/>
        <v>107.92631</v>
      </c>
      <c r="H1507" s="33">
        <v>107.92480999999999</v>
      </c>
    </row>
    <row r="1508" spans="2:8" x14ac:dyDescent="0.25">
      <c r="B1508" s="31">
        <f t="shared" si="225"/>
        <v>42345</v>
      </c>
      <c r="C1508" s="32">
        <f t="shared" si="226"/>
        <v>102.98129</v>
      </c>
      <c r="D1508" s="46">
        <v>103.01560000000001</v>
      </c>
      <c r="E1508" s="32">
        <f t="shared" si="227"/>
        <v>103.6677</v>
      </c>
      <c r="F1508" s="33">
        <v>103.66459999999999</v>
      </c>
      <c r="G1508" s="32">
        <f t="shared" si="228"/>
        <v>107.94301</v>
      </c>
      <c r="H1508" s="33">
        <v>107.92631</v>
      </c>
    </row>
    <row r="1509" spans="2:8" x14ac:dyDescent="0.25">
      <c r="B1509" s="31">
        <f t="shared" si="225"/>
        <v>42344</v>
      </c>
      <c r="C1509" s="32">
        <f t="shared" si="226"/>
        <v>102.98269999999999</v>
      </c>
      <c r="D1509" s="46">
        <v>102.98129</v>
      </c>
      <c r="E1509" s="32">
        <f t="shared" si="227"/>
        <v>103.66913</v>
      </c>
      <c r="F1509" s="33">
        <v>103.6677</v>
      </c>
      <c r="G1509" s="32">
        <f t="shared" si="228"/>
        <v>107.94450999999999</v>
      </c>
      <c r="H1509" s="33">
        <v>107.94301</v>
      </c>
    </row>
    <row r="1510" spans="2:8" x14ac:dyDescent="0.25">
      <c r="B1510" s="31">
        <f t="shared" si="225"/>
        <v>42343</v>
      </c>
      <c r="C1510" s="32">
        <f t="shared" si="226"/>
        <v>102.98412</v>
      </c>
      <c r="D1510" s="46">
        <v>102.98269999999999</v>
      </c>
      <c r="E1510" s="32">
        <f t="shared" si="227"/>
        <v>103.67055999999999</v>
      </c>
      <c r="F1510" s="33">
        <v>103.66913</v>
      </c>
      <c r="G1510" s="32">
        <f t="shared" si="228"/>
        <v>107.946</v>
      </c>
      <c r="H1510" s="33">
        <v>107.94450999999999</v>
      </c>
    </row>
    <row r="1511" spans="2:8" x14ac:dyDescent="0.25">
      <c r="B1511" s="31">
        <f t="shared" si="225"/>
        <v>42342</v>
      </c>
      <c r="C1511" s="32">
        <f t="shared" si="226"/>
        <v>103.30325999999999</v>
      </c>
      <c r="D1511" s="46">
        <v>102.98412</v>
      </c>
      <c r="E1511" s="32">
        <f t="shared" si="227"/>
        <v>103.67364999999999</v>
      </c>
      <c r="F1511" s="33">
        <v>103.67055999999999</v>
      </c>
      <c r="G1511" s="32">
        <f t="shared" si="228"/>
        <v>107.9551</v>
      </c>
      <c r="H1511" s="33">
        <v>107.946</v>
      </c>
    </row>
    <row r="1512" spans="2:8" x14ac:dyDescent="0.25">
      <c r="B1512" s="31">
        <f t="shared" si="225"/>
        <v>42341</v>
      </c>
      <c r="C1512" s="32">
        <f t="shared" si="226"/>
        <v>103.31407</v>
      </c>
      <c r="D1512" s="46">
        <v>103.30325999999999</v>
      </c>
      <c r="E1512" s="32">
        <f t="shared" si="227"/>
        <v>103.67341</v>
      </c>
      <c r="F1512" s="33">
        <v>103.67364999999999</v>
      </c>
      <c r="G1512" s="32">
        <f t="shared" si="228"/>
        <v>107.949</v>
      </c>
      <c r="H1512" s="33">
        <v>107.9551</v>
      </c>
    </row>
    <row r="1513" spans="2:8" x14ac:dyDescent="0.25">
      <c r="B1513" s="31">
        <f t="shared" si="225"/>
        <v>42340</v>
      </c>
      <c r="C1513" s="32">
        <f t="shared" si="226"/>
        <v>103.23841</v>
      </c>
      <c r="D1513" s="46">
        <v>103.31407</v>
      </c>
      <c r="E1513" s="32">
        <f t="shared" si="227"/>
        <v>103.67650999999999</v>
      </c>
      <c r="F1513" s="33">
        <v>103.67341</v>
      </c>
      <c r="G1513" s="32">
        <f t="shared" si="228"/>
        <v>107.9581</v>
      </c>
      <c r="H1513" s="33">
        <v>107.949</v>
      </c>
    </row>
    <row r="1514" spans="2:8" x14ac:dyDescent="0.25">
      <c r="B1514" s="31">
        <f t="shared" si="225"/>
        <v>42339</v>
      </c>
      <c r="C1514" s="32">
        <f t="shared" si="226"/>
        <v>103.23605999999999</v>
      </c>
      <c r="D1514" s="46">
        <v>103.23841</v>
      </c>
      <c r="E1514" s="32">
        <f t="shared" si="227"/>
        <v>103.67793</v>
      </c>
      <c r="F1514" s="33">
        <v>103.67650999999999</v>
      </c>
      <c r="G1514" s="32">
        <f t="shared" si="228"/>
        <v>107.95959999999999</v>
      </c>
      <c r="H1514" s="33">
        <v>107.9581</v>
      </c>
    </row>
    <row r="1515" spans="2:8" x14ac:dyDescent="0.25">
      <c r="B1515" s="31">
        <f t="shared" si="225"/>
        <v>42338</v>
      </c>
      <c r="C1515" s="32">
        <f>+D1516</f>
        <v>103.33721</v>
      </c>
      <c r="D1515" s="46">
        <v>103.23605999999999</v>
      </c>
      <c r="E1515" s="32">
        <f>+F1516</f>
        <v>103.68501999999999</v>
      </c>
      <c r="F1515" s="33">
        <v>103.67793</v>
      </c>
      <c r="G1515" s="32">
        <f>+H1516</f>
        <v>107.9687</v>
      </c>
      <c r="H1515" s="33">
        <v>107.95959999999999</v>
      </c>
    </row>
    <row r="1516" spans="2:8" x14ac:dyDescent="0.25">
      <c r="B1516" s="31">
        <f t="shared" si="225"/>
        <v>42337</v>
      </c>
      <c r="C1516" s="32">
        <f t="shared" ref="C1516:C1521" si="229">+D1517</f>
        <v>103.2852117557</v>
      </c>
      <c r="D1516" s="46">
        <v>103.33721</v>
      </c>
      <c r="E1516" s="32">
        <f t="shared" ref="E1516:E1521" si="230">+F1517</f>
        <v>103.67808127559999</v>
      </c>
      <c r="F1516" s="33">
        <v>103.68501999999999</v>
      </c>
      <c r="G1516" s="32">
        <f t="shared" ref="G1516:G1521" si="231">+H1517</f>
        <v>107.97020000000001</v>
      </c>
      <c r="H1516" s="33">
        <v>107.9687</v>
      </c>
    </row>
    <row r="1517" spans="2:8" x14ac:dyDescent="0.25">
      <c r="B1517" s="31">
        <f t="shared" si="225"/>
        <v>42336</v>
      </c>
      <c r="C1517" s="32">
        <f t="shared" si="229"/>
        <v>103.28663</v>
      </c>
      <c r="D1517" s="46">
        <v>103.2852117557</v>
      </c>
      <c r="E1517" s="32">
        <f t="shared" si="230"/>
        <v>103.67946999999999</v>
      </c>
      <c r="F1517" s="33">
        <v>103.67808127559999</v>
      </c>
      <c r="G1517" s="32">
        <f t="shared" si="231"/>
        <v>107.97169</v>
      </c>
      <c r="H1517" s="33">
        <v>107.97020000000001</v>
      </c>
    </row>
    <row r="1518" spans="2:8" x14ac:dyDescent="0.25">
      <c r="B1518" s="31">
        <f t="shared" si="225"/>
        <v>42335</v>
      </c>
      <c r="C1518" s="32">
        <f t="shared" si="229"/>
        <v>103.25064999999999</v>
      </c>
      <c r="D1518" s="46">
        <v>103.28663</v>
      </c>
      <c r="E1518" s="32">
        <f t="shared" si="230"/>
        <v>103.68086</v>
      </c>
      <c r="F1518" s="33">
        <v>103.67946999999999</v>
      </c>
      <c r="G1518" s="32">
        <f t="shared" si="231"/>
        <v>107.97319</v>
      </c>
      <c r="H1518" s="33">
        <v>107.97169</v>
      </c>
    </row>
    <row r="1519" spans="2:8" x14ac:dyDescent="0.25">
      <c r="B1519" s="31">
        <f t="shared" si="225"/>
        <v>42334</v>
      </c>
      <c r="C1519" s="32">
        <f t="shared" si="229"/>
        <v>103.33436</v>
      </c>
      <c r="D1519" s="46">
        <v>103.25064999999999</v>
      </c>
      <c r="E1519" s="32">
        <f t="shared" si="230"/>
        <v>103.68225</v>
      </c>
      <c r="F1519" s="33">
        <v>103.68086</v>
      </c>
      <c r="G1519" s="32">
        <f t="shared" si="231"/>
        <v>107.97469</v>
      </c>
      <c r="H1519" s="33">
        <v>107.97319</v>
      </c>
    </row>
    <row r="1520" spans="2:8" x14ac:dyDescent="0.25">
      <c r="B1520" s="31">
        <f t="shared" si="225"/>
        <v>42333</v>
      </c>
      <c r="C1520" s="32">
        <f t="shared" si="229"/>
        <v>103.33578</v>
      </c>
      <c r="D1520" s="46">
        <v>103.33436</v>
      </c>
      <c r="E1520" s="32">
        <f t="shared" si="230"/>
        <v>103.68364</v>
      </c>
      <c r="F1520" s="33">
        <v>103.68225</v>
      </c>
      <c r="G1520" s="32">
        <f t="shared" si="231"/>
        <v>107.97619</v>
      </c>
      <c r="H1520" s="33">
        <v>107.97469</v>
      </c>
    </row>
    <row r="1521" spans="2:8" x14ac:dyDescent="0.25">
      <c r="B1521" s="31">
        <f t="shared" si="225"/>
        <v>42332</v>
      </c>
      <c r="C1521" s="32">
        <f t="shared" si="229"/>
        <v>103.33721</v>
      </c>
      <c r="D1521" s="46">
        <v>103.33578</v>
      </c>
      <c r="E1521" s="32">
        <f t="shared" si="230"/>
        <v>103.68501999999999</v>
      </c>
      <c r="F1521" s="33">
        <v>103.68364</v>
      </c>
      <c r="G1521" s="32">
        <f t="shared" si="231"/>
        <v>107.97769</v>
      </c>
      <c r="H1521" s="33">
        <v>107.97619</v>
      </c>
    </row>
    <row r="1522" spans="2:8" x14ac:dyDescent="0.25">
      <c r="B1522" s="31">
        <f>+B1523+1</f>
        <v>42331</v>
      </c>
      <c r="C1522" s="32">
        <f>+D1523</f>
        <v>103.34611</v>
      </c>
      <c r="D1522" s="46">
        <v>103.33721</v>
      </c>
      <c r="E1522" s="32">
        <f>+F1523</f>
        <v>103.69394</v>
      </c>
      <c r="F1522" s="33">
        <v>103.68501999999999</v>
      </c>
      <c r="G1522" s="32">
        <f>+H1523</f>
        <v>107.98679</v>
      </c>
      <c r="H1522" s="33">
        <v>107.97769</v>
      </c>
    </row>
    <row r="1523" spans="2:8" x14ac:dyDescent="0.25">
      <c r="B1523" s="31">
        <f>+B1524+1</f>
        <v>42330</v>
      </c>
      <c r="C1523" s="32">
        <f>+D1524</f>
        <v>103.34753000000001</v>
      </c>
      <c r="D1523" s="46">
        <v>103.34611</v>
      </c>
      <c r="E1523" s="32">
        <f>+F1524</f>
        <v>103.69533</v>
      </c>
      <c r="F1523" s="33">
        <v>103.69394</v>
      </c>
      <c r="G1523" s="32">
        <f>+H1524</f>
        <v>107.98829000000001</v>
      </c>
      <c r="H1523" s="33">
        <v>107.98679</v>
      </c>
    </row>
    <row r="1524" spans="2:8" x14ac:dyDescent="0.25">
      <c r="B1524" s="31">
        <f>+B1525+1</f>
        <v>42329</v>
      </c>
      <c r="C1524" s="32">
        <f>+D1525</f>
        <v>103.34895</v>
      </c>
      <c r="D1524" s="46">
        <v>103.34753000000001</v>
      </c>
      <c r="E1524" s="32">
        <f>+F1525</f>
        <v>103.69672</v>
      </c>
      <c r="F1524" s="33">
        <v>103.69533</v>
      </c>
      <c r="G1524" s="32">
        <f>+H1525</f>
        <v>107.98978</v>
      </c>
      <c r="H1524" s="33">
        <v>107.98829000000001</v>
      </c>
    </row>
    <row r="1525" spans="2:8" x14ac:dyDescent="0.25">
      <c r="B1525" s="31">
        <f>+B1526+1</f>
        <v>42328</v>
      </c>
      <c r="C1525" s="32">
        <f>+D1526</f>
        <v>103.31297000000001</v>
      </c>
      <c r="D1525" s="46">
        <v>103.34895</v>
      </c>
      <c r="E1525" s="32">
        <f>+F1526</f>
        <v>103.67552000000001</v>
      </c>
      <c r="F1525" s="33">
        <v>103.69672</v>
      </c>
      <c r="G1525" s="32">
        <f>+H1526</f>
        <v>107.96088</v>
      </c>
      <c r="H1525" s="33">
        <v>107.98978</v>
      </c>
    </row>
    <row r="1526" spans="2:8" x14ac:dyDescent="0.25">
      <c r="B1526" s="31">
        <f>+B1527+1</f>
        <v>42327</v>
      </c>
      <c r="C1526" s="32">
        <f>+D1527</f>
        <v>103.31439</v>
      </c>
      <c r="D1526" s="46">
        <v>103.31297000000001</v>
      </c>
      <c r="E1526" s="32">
        <f>+F1527</f>
        <v>103.67691000000001</v>
      </c>
      <c r="F1526" s="33">
        <v>103.67552000000001</v>
      </c>
      <c r="G1526" s="32">
        <f>+H1527</f>
        <v>107.96998000000001</v>
      </c>
      <c r="H1526" s="33">
        <v>107.96088</v>
      </c>
    </row>
    <row r="1527" spans="2:8" x14ac:dyDescent="0.25">
      <c r="B1527" s="31">
        <f t="shared" ref="B1527:B1538" si="232">+B1528+1</f>
        <v>42326</v>
      </c>
      <c r="C1527" s="32">
        <f t="shared" ref="C1527:C1585" si="233">+D1528</f>
        <v>103.31582</v>
      </c>
      <c r="D1527" s="46">
        <v>103.31439</v>
      </c>
      <c r="E1527" s="32">
        <f t="shared" ref="E1527:E1585" si="234">+F1528</f>
        <v>103.67829999999999</v>
      </c>
      <c r="F1527" s="33">
        <v>103.67691000000001</v>
      </c>
      <c r="G1527" s="32">
        <f t="shared" ref="G1527:G1585" si="235">+H1528</f>
        <v>107.96387</v>
      </c>
      <c r="H1527" s="33">
        <v>107.96998000000001</v>
      </c>
    </row>
    <row r="1528" spans="2:8" x14ac:dyDescent="0.25">
      <c r="B1528" s="31">
        <f t="shared" si="232"/>
        <v>42325</v>
      </c>
      <c r="C1528" s="32">
        <f t="shared" si="233"/>
        <v>103.31724</v>
      </c>
      <c r="D1528" s="46">
        <v>103.31582</v>
      </c>
      <c r="E1528" s="32">
        <f t="shared" si="234"/>
        <v>103.67968999999999</v>
      </c>
      <c r="F1528" s="33">
        <v>103.67829999999999</v>
      </c>
      <c r="G1528" s="32">
        <f t="shared" si="235"/>
        <v>107.96536999999999</v>
      </c>
      <c r="H1528" s="33">
        <v>107.96387</v>
      </c>
    </row>
    <row r="1529" spans="2:8" x14ac:dyDescent="0.25">
      <c r="B1529" s="31">
        <f t="shared" si="232"/>
        <v>42324</v>
      </c>
      <c r="C1529" s="32">
        <f t="shared" si="233"/>
        <v>103.32614</v>
      </c>
      <c r="D1529" s="46">
        <v>103.31724</v>
      </c>
      <c r="E1529" s="32">
        <f t="shared" si="234"/>
        <v>103.68861</v>
      </c>
      <c r="F1529" s="33">
        <v>103.67968999999999</v>
      </c>
      <c r="G1529" s="32">
        <f t="shared" si="235"/>
        <v>107.97447</v>
      </c>
      <c r="H1529" s="33">
        <v>107.96536999999999</v>
      </c>
    </row>
    <row r="1530" spans="2:8" x14ac:dyDescent="0.25">
      <c r="B1530" s="31">
        <f t="shared" si="232"/>
        <v>42323</v>
      </c>
      <c r="C1530" s="32">
        <f t="shared" si="233"/>
        <v>103.32756000000001</v>
      </c>
      <c r="D1530" s="46">
        <v>103.32614</v>
      </c>
      <c r="E1530" s="32">
        <f t="shared" si="234"/>
        <v>103.69</v>
      </c>
      <c r="F1530" s="33">
        <v>103.68861</v>
      </c>
      <c r="G1530" s="32">
        <f t="shared" si="235"/>
        <v>107.97597</v>
      </c>
      <c r="H1530" s="33">
        <v>107.97447</v>
      </c>
    </row>
    <row r="1531" spans="2:8" x14ac:dyDescent="0.25">
      <c r="B1531" s="31">
        <f t="shared" si="232"/>
        <v>42322</v>
      </c>
      <c r="C1531" s="32">
        <f t="shared" si="233"/>
        <v>103.32898</v>
      </c>
      <c r="D1531" s="46">
        <v>103.32756000000001</v>
      </c>
      <c r="E1531" s="32">
        <f t="shared" si="234"/>
        <v>103.69138</v>
      </c>
      <c r="F1531" s="33">
        <v>103.69</v>
      </c>
      <c r="G1531" s="32">
        <f t="shared" si="235"/>
        <v>107.97747</v>
      </c>
      <c r="H1531" s="33">
        <v>107.97597</v>
      </c>
    </row>
    <row r="1532" spans="2:8" x14ac:dyDescent="0.25">
      <c r="B1532" s="31">
        <f t="shared" si="232"/>
        <v>42321</v>
      </c>
      <c r="C1532" s="32">
        <f t="shared" si="233"/>
        <v>103.33041</v>
      </c>
      <c r="D1532" s="46">
        <v>103.32898</v>
      </c>
      <c r="E1532" s="32">
        <f t="shared" si="234"/>
        <v>103.7003</v>
      </c>
      <c r="F1532" s="33">
        <v>103.69138</v>
      </c>
      <c r="G1532" s="32">
        <f t="shared" si="235"/>
        <v>107.97897</v>
      </c>
      <c r="H1532" s="33">
        <v>107.97747</v>
      </c>
    </row>
    <row r="1533" spans="2:8" x14ac:dyDescent="0.25">
      <c r="B1533" s="31">
        <f t="shared" si="232"/>
        <v>42320</v>
      </c>
      <c r="C1533" s="32">
        <f t="shared" si="233"/>
        <v>103.33931</v>
      </c>
      <c r="D1533" s="46">
        <v>103.33041</v>
      </c>
      <c r="E1533" s="32">
        <f t="shared" si="234"/>
        <v>103.70169</v>
      </c>
      <c r="F1533" s="33">
        <v>103.7003</v>
      </c>
      <c r="G1533" s="32">
        <f t="shared" si="235"/>
        <v>107.98806999999999</v>
      </c>
      <c r="H1533" s="33">
        <v>107.97897</v>
      </c>
    </row>
    <row r="1534" spans="2:8" x14ac:dyDescent="0.25">
      <c r="B1534" s="31">
        <f t="shared" si="232"/>
        <v>42319</v>
      </c>
      <c r="C1534" s="32">
        <f t="shared" si="233"/>
        <v>103.34072999999999</v>
      </c>
      <c r="D1534" s="46">
        <v>103.33931</v>
      </c>
      <c r="E1534" s="32">
        <f t="shared" si="234"/>
        <v>103.70308</v>
      </c>
      <c r="F1534" s="33">
        <v>103.70169</v>
      </c>
      <c r="G1534" s="32">
        <f t="shared" si="235"/>
        <v>107.98196</v>
      </c>
      <c r="H1534" s="33">
        <v>107.98806999999999</v>
      </c>
    </row>
    <row r="1535" spans="2:8" x14ac:dyDescent="0.25">
      <c r="B1535" s="31">
        <f t="shared" si="232"/>
        <v>42318</v>
      </c>
      <c r="C1535" s="32">
        <f t="shared" si="233"/>
        <v>103.34215</v>
      </c>
      <c r="D1535" s="46">
        <v>103.34072999999999</v>
      </c>
      <c r="E1535" s="32">
        <f t="shared" si="234"/>
        <v>103.70447</v>
      </c>
      <c r="F1535" s="33">
        <v>103.70308</v>
      </c>
      <c r="G1535" s="32">
        <f t="shared" si="235"/>
        <v>107.98345999999999</v>
      </c>
      <c r="H1535" s="33">
        <v>107.98196</v>
      </c>
    </row>
    <row r="1536" spans="2:8" x14ac:dyDescent="0.25">
      <c r="B1536" s="31">
        <f t="shared" si="232"/>
        <v>42317</v>
      </c>
      <c r="C1536" s="32">
        <f t="shared" si="233"/>
        <v>103.34357</v>
      </c>
      <c r="D1536" s="46">
        <v>103.34215</v>
      </c>
      <c r="E1536" s="32">
        <f t="shared" si="234"/>
        <v>103.71338</v>
      </c>
      <c r="F1536" s="33">
        <v>103.70447</v>
      </c>
      <c r="G1536" s="32">
        <f t="shared" si="235"/>
        <v>107.99256</v>
      </c>
      <c r="H1536" s="33">
        <v>107.98345999999999</v>
      </c>
    </row>
    <row r="1537" spans="2:8" x14ac:dyDescent="0.25">
      <c r="B1537" s="31">
        <f t="shared" si="232"/>
        <v>42316</v>
      </c>
      <c r="C1537" s="32">
        <f t="shared" si="233"/>
        <v>103.345</v>
      </c>
      <c r="D1537" s="46">
        <v>103.34357</v>
      </c>
      <c r="E1537" s="32">
        <f t="shared" si="234"/>
        <v>103.71477</v>
      </c>
      <c r="F1537" s="33">
        <v>103.71338</v>
      </c>
      <c r="G1537" s="32">
        <f t="shared" si="235"/>
        <v>107.99406</v>
      </c>
      <c r="H1537" s="33">
        <v>107.99256</v>
      </c>
    </row>
    <row r="1538" spans="2:8" x14ac:dyDescent="0.25">
      <c r="B1538" s="31">
        <f t="shared" si="232"/>
        <v>42315</v>
      </c>
      <c r="C1538" s="32">
        <f t="shared" si="233"/>
        <v>103.34641999999999</v>
      </c>
      <c r="D1538" s="46">
        <v>103.345</v>
      </c>
      <c r="E1538" s="32">
        <f t="shared" si="234"/>
        <v>103.71616</v>
      </c>
      <c r="F1538" s="33">
        <v>103.71477</v>
      </c>
      <c r="G1538" s="32">
        <f t="shared" si="235"/>
        <v>107.99556</v>
      </c>
      <c r="H1538" s="33">
        <v>107.99406</v>
      </c>
    </row>
    <row r="1539" spans="2:8" x14ac:dyDescent="0.25">
      <c r="B1539" s="31">
        <f>+B1540+1</f>
        <v>42314</v>
      </c>
      <c r="C1539" s="32">
        <f t="shared" si="233"/>
        <v>103.34784000000001</v>
      </c>
      <c r="D1539" s="46">
        <v>103.34641999999999</v>
      </c>
      <c r="E1539" s="32">
        <f t="shared" si="234"/>
        <v>103.71755</v>
      </c>
      <c r="F1539" s="33">
        <v>103.71616</v>
      </c>
      <c r="G1539" s="32">
        <f t="shared" si="235"/>
        <v>107.99706</v>
      </c>
      <c r="H1539" s="33">
        <v>107.99556</v>
      </c>
    </row>
    <row r="1540" spans="2:8" x14ac:dyDescent="0.25">
      <c r="B1540" s="31">
        <f>+B1541+1</f>
        <v>42313</v>
      </c>
      <c r="C1540" s="32">
        <f t="shared" si="233"/>
        <v>103.35674</v>
      </c>
      <c r="D1540" s="46">
        <v>103.34784000000001</v>
      </c>
      <c r="E1540" s="32">
        <f t="shared" si="234"/>
        <v>103.72647000000001</v>
      </c>
      <c r="F1540" s="33">
        <v>103.71755</v>
      </c>
      <c r="G1540" s="32">
        <f t="shared" si="235"/>
        <v>108.00615999999999</v>
      </c>
      <c r="H1540" s="33">
        <v>107.99706</v>
      </c>
    </row>
    <row r="1541" spans="2:8" x14ac:dyDescent="0.25">
      <c r="B1541" s="31">
        <f>+B1542+1</f>
        <v>42312</v>
      </c>
      <c r="C1541" s="32">
        <f t="shared" si="233"/>
        <v>103.35817</v>
      </c>
      <c r="D1541" s="46">
        <v>103.35674</v>
      </c>
      <c r="E1541" s="32">
        <f t="shared" si="234"/>
        <v>103.72786000000001</v>
      </c>
      <c r="F1541" s="33">
        <v>103.72647000000001</v>
      </c>
      <c r="G1541" s="32">
        <f t="shared" si="235"/>
        <v>108.00766</v>
      </c>
      <c r="H1541" s="33">
        <v>108.00615999999999</v>
      </c>
    </row>
    <row r="1542" spans="2:8" x14ac:dyDescent="0.25">
      <c r="B1542" s="31">
        <f>+B1543+1</f>
        <v>42311</v>
      </c>
      <c r="C1542" s="32">
        <f t="shared" si="233"/>
        <v>103.35959</v>
      </c>
      <c r="D1542" s="46">
        <v>103.35817</v>
      </c>
      <c r="E1542" s="32">
        <f t="shared" si="234"/>
        <v>103.72924</v>
      </c>
      <c r="F1542" s="33">
        <v>103.72786000000001</v>
      </c>
      <c r="G1542" s="32">
        <f t="shared" si="235"/>
        <v>108.00915000000001</v>
      </c>
      <c r="H1542" s="33">
        <v>108.00766</v>
      </c>
    </row>
    <row r="1543" spans="2:8" x14ac:dyDescent="0.25">
      <c r="B1543" s="31">
        <f t="shared" ref="B1543:B1585" si="236">+B1544+1</f>
        <v>42310</v>
      </c>
      <c r="C1543" s="32">
        <f t="shared" si="233"/>
        <v>103.37597</v>
      </c>
      <c r="D1543" s="46">
        <v>103.35959</v>
      </c>
      <c r="E1543" s="32">
        <f t="shared" si="234"/>
        <v>103.74569</v>
      </c>
      <c r="F1543" s="33">
        <v>103.72924</v>
      </c>
      <c r="G1543" s="32">
        <f t="shared" si="235"/>
        <v>108.01824999999999</v>
      </c>
      <c r="H1543" s="33">
        <v>108.00915000000001</v>
      </c>
    </row>
    <row r="1544" spans="2:8" x14ac:dyDescent="0.25">
      <c r="B1544" s="31">
        <f t="shared" si="236"/>
        <v>42309</v>
      </c>
      <c r="C1544" s="32">
        <f t="shared" si="233"/>
        <v>103.37739000000001</v>
      </c>
      <c r="D1544" s="46">
        <v>103.37597</v>
      </c>
      <c r="E1544" s="32">
        <f t="shared" si="234"/>
        <v>103.74708</v>
      </c>
      <c r="F1544" s="33">
        <v>103.74569</v>
      </c>
      <c r="G1544" s="32">
        <f t="shared" si="235"/>
        <v>108.01975</v>
      </c>
      <c r="H1544" s="33">
        <v>108.01824999999999</v>
      </c>
    </row>
    <row r="1545" spans="2:8" x14ac:dyDescent="0.25">
      <c r="B1545" s="31">
        <f t="shared" si="236"/>
        <v>42308</v>
      </c>
      <c r="C1545" s="32">
        <f t="shared" si="233"/>
        <v>103.37881</v>
      </c>
      <c r="D1545" s="46">
        <v>103.37739000000001</v>
      </c>
      <c r="E1545" s="32">
        <f t="shared" si="234"/>
        <v>103.74847</v>
      </c>
      <c r="F1545" s="33">
        <v>103.74708</v>
      </c>
      <c r="G1545" s="32">
        <f t="shared" si="235"/>
        <v>108.02124999999999</v>
      </c>
      <c r="H1545" s="33">
        <v>108.01975</v>
      </c>
    </row>
    <row r="1546" spans="2:8" x14ac:dyDescent="0.25">
      <c r="B1546" s="31">
        <f t="shared" si="236"/>
        <v>42307</v>
      </c>
      <c r="C1546" s="32">
        <f t="shared" si="233"/>
        <v>103.38024</v>
      </c>
      <c r="D1546" s="46">
        <v>103.37881</v>
      </c>
      <c r="E1546" s="32">
        <f t="shared" si="234"/>
        <v>103.74986</v>
      </c>
      <c r="F1546" s="33">
        <v>103.74847</v>
      </c>
      <c r="G1546" s="32">
        <f t="shared" si="235"/>
        <v>108.03035</v>
      </c>
      <c r="H1546" s="33">
        <v>108.02124999999999</v>
      </c>
    </row>
    <row r="1547" spans="2:8" x14ac:dyDescent="0.25">
      <c r="B1547" s="31">
        <f t="shared" si="236"/>
        <v>42306</v>
      </c>
      <c r="C1547" s="32">
        <f t="shared" si="233"/>
        <v>103.3816585208</v>
      </c>
      <c r="D1547" s="46">
        <v>103.38024</v>
      </c>
      <c r="E1547" s="32">
        <f t="shared" si="234"/>
        <v>103.75124528649999</v>
      </c>
      <c r="F1547" s="33">
        <v>103.74986</v>
      </c>
      <c r="G1547" s="32">
        <f t="shared" si="235"/>
        <v>108.0318486258</v>
      </c>
      <c r="H1547" s="33">
        <v>108.03035</v>
      </c>
    </row>
    <row r="1548" spans="2:8" x14ac:dyDescent="0.25">
      <c r="B1548" s="31">
        <f t="shared" si="236"/>
        <v>42305</v>
      </c>
      <c r="C1548" s="32">
        <f t="shared" si="233"/>
        <v>103.3830804924</v>
      </c>
      <c r="D1548" s="46">
        <v>103.3816585208</v>
      </c>
      <c r="E1548" s="32">
        <f t="shared" si="234"/>
        <v>103.7601623788</v>
      </c>
      <c r="F1548" s="33">
        <v>103.75124528649999</v>
      </c>
      <c r="G1548" s="32">
        <f t="shared" si="235"/>
        <v>108.0333469891</v>
      </c>
      <c r="H1548" s="33">
        <v>108.0318486258</v>
      </c>
    </row>
    <row r="1549" spans="2:8" x14ac:dyDescent="0.25">
      <c r="B1549" s="31">
        <f t="shared" si="236"/>
        <v>42304</v>
      </c>
      <c r="C1549" s="32">
        <f t="shared" si="233"/>
        <v>103.3919832707</v>
      </c>
      <c r="D1549" s="46">
        <v>103.3830804924</v>
      </c>
      <c r="E1549" s="32">
        <f t="shared" si="234"/>
        <v>103.7615511063</v>
      </c>
      <c r="F1549" s="33">
        <v>103.7601623788</v>
      </c>
      <c r="G1549" s="32">
        <f t="shared" si="235"/>
        <v>108.0424468054</v>
      </c>
      <c r="H1549" s="33">
        <v>108.0333469891</v>
      </c>
    </row>
    <row r="1550" spans="2:8" x14ac:dyDescent="0.25">
      <c r="B1550" s="31">
        <f t="shared" si="236"/>
        <v>42303</v>
      </c>
      <c r="C1550" s="32">
        <f t="shared" si="233"/>
        <v>103.39341</v>
      </c>
      <c r="D1550" s="46">
        <v>103.3919832707</v>
      </c>
      <c r="E1550" s="32">
        <f t="shared" si="234"/>
        <v>103.77047</v>
      </c>
      <c r="F1550" s="33">
        <v>103.7615511063</v>
      </c>
      <c r="G1550" s="32">
        <f t="shared" si="235"/>
        <v>108.05155000000001</v>
      </c>
      <c r="H1550" s="33">
        <v>108.0424468054</v>
      </c>
    </row>
    <row r="1551" spans="2:8" x14ac:dyDescent="0.25">
      <c r="B1551" s="31">
        <f t="shared" si="236"/>
        <v>42302</v>
      </c>
      <c r="C1551" s="32">
        <f t="shared" si="233"/>
        <v>103.39483</v>
      </c>
      <c r="D1551" s="46">
        <v>103.39341</v>
      </c>
      <c r="E1551" s="32">
        <f t="shared" si="234"/>
        <v>103.77186</v>
      </c>
      <c r="F1551" s="33">
        <v>103.77047</v>
      </c>
      <c r="G1551" s="32">
        <f t="shared" si="235"/>
        <v>108.05304</v>
      </c>
      <c r="H1551" s="33">
        <v>108.05155000000001</v>
      </c>
    </row>
    <row r="1552" spans="2:8" x14ac:dyDescent="0.25">
      <c r="B1552" s="31">
        <f t="shared" si="236"/>
        <v>42301</v>
      </c>
      <c r="C1552" s="32">
        <f t="shared" si="233"/>
        <v>103.39624999999999</v>
      </c>
      <c r="D1552" s="46">
        <v>103.39483</v>
      </c>
      <c r="E1552" s="32">
        <f t="shared" si="234"/>
        <v>103.77325</v>
      </c>
      <c r="F1552" s="33">
        <v>103.77186</v>
      </c>
      <c r="G1552" s="32">
        <f t="shared" si="235"/>
        <v>108.05454</v>
      </c>
      <c r="H1552" s="33">
        <v>108.05304</v>
      </c>
    </row>
    <row r="1553" spans="2:8" x14ac:dyDescent="0.25">
      <c r="B1553" s="31">
        <f t="shared" si="236"/>
        <v>42300</v>
      </c>
      <c r="C1553" s="32">
        <f t="shared" si="233"/>
        <v>103.39767000000001</v>
      </c>
      <c r="D1553" s="46">
        <v>103.39624999999999</v>
      </c>
      <c r="E1553" s="32">
        <f t="shared" si="234"/>
        <v>103.77463</v>
      </c>
      <c r="F1553" s="33">
        <v>103.77325</v>
      </c>
      <c r="G1553" s="32">
        <f t="shared" si="235"/>
        <v>108.0504</v>
      </c>
      <c r="H1553" s="33">
        <v>108.05454</v>
      </c>
    </row>
    <row r="1554" spans="2:8" x14ac:dyDescent="0.25">
      <c r="B1554" s="31">
        <f t="shared" si="236"/>
        <v>42299</v>
      </c>
      <c r="C1554" s="32">
        <f t="shared" si="233"/>
        <v>103.39161</v>
      </c>
      <c r="D1554" s="46">
        <v>103.39767000000001</v>
      </c>
      <c r="E1554" s="32">
        <f t="shared" si="234"/>
        <v>103.77602</v>
      </c>
      <c r="F1554" s="33">
        <v>103.77463</v>
      </c>
      <c r="G1554" s="32">
        <f t="shared" si="235"/>
        <v>108.05754</v>
      </c>
      <c r="H1554" s="33">
        <v>108.0504</v>
      </c>
    </row>
    <row r="1555" spans="2:8" x14ac:dyDescent="0.25">
      <c r="B1555" s="31">
        <f t="shared" si="236"/>
        <v>42298</v>
      </c>
      <c r="C1555" s="32">
        <f t="shared" si="233"/>
        <v>103.40052</v>
      </c>
      <c r="D1555" s="46">
        <v>103.39161</v>
      </c>
      <c r="E1555" s="32">
        <f t="shared" si="234"/>
        <v>103.77741</v>
      </c>
      <c r="F1555" s="33">
        <v>103.77602</v>
      </c>
      <c r="G1555" s="32">
        <f t="shared" si="235"/>
        <v>108.05904</v>
      </c>
      <c r="H1555" s="33">
        <v>108.05754</v>
      </c>
    </row>
    <row r="1556" spans="2:8" x14ac:dyDescent="0.25">
      <c r="B1556" s="31">
        <f t="shared" si="236"/>
        <v>42297</v>
      </c>
      <c r="C1556" s="32">
        <f t="shared" si="233"/>
        <v>103.43934</v>
      </c>
      <c r="D1556" s="46">
        <v>103.40052</v>
      </c>
      <c r="E1556" s="32">
        <f t="shared" si="234"/>
        <v>103.7864</v>
      </c>
      <c r="F1556" s="33">
        <v>103.77741</v>
      </c>
      <c r="G1556" s="32">
        <f t="shared" si="235"/>
        <v>108.06814</v>
      </c>
      <c r="H1556" s="33">
        <v>108.05904</v>
      </c>
    </row>
    <row r="1557" spans="2:8" x14ac:dyDescent="0.25">
      <c r="B1557" s="31">
        <f t="shared" si="236"/>
        <v>42296</v>
      </c>
      <c r="C1557" s="32">
        <f t="shared" si="233"/>
        <v>103.41083999999999</v>
      </c>
      <c r="D1557" s="46">
        <v>103.43934</v>
      </c>
      <c r="E1557" s="32">
        <f t="shared" si="234"/>
        <v>103.79539</v>
      </c>
      <c r="F1557" s="33">
        <v>103.7864</v>
      </c>
      <c r="G1557" s="32">
        <f t="shared" si="235"/>
        <v>108.07724</v>
      </c>
      <c r="H1557" s="33">
        <v>108.06814</v>
      </c>
    </row>
    <row r="1558" spans="2:8" x14ac:dyDescent="0.25">
      <c r="B1558" s="31">
        <f t="shared" si="236"/>
        <v>42295</v>
      </c>
      <c r="C1558" s="32">
        <f t="shared" si="233"/>
        <v>103.41226</v>
      </c>
      <c r="D1558" s="46">
        <v>103.41083999999999</v>
      </c>
      <c r="E1558" s="32">
        <f t="shared" si="234"/>
        <v>103.79685000000001</v>
      </c>
      <c r="F1558" s="33">
        <v>103.79539</v>
      </c>
      <c r="G1558" s="32">
        <f t="shared" si="235"/>
        <v>108.07874</v>
      </c>
      <c r="H1558" s="33">
        <v>108.07724</v>
      </c>
    </row>
    <row r="1559" spans="2:8" x14ac:dyDescent="0.25">
      <c r="B1559" s="31">
        <f t="shared" si="236"/>
        <v>42294</v>
      </c>
      <c r="C1559" s="32">
        <f t="shared" si="233"/>
        <v>103.41368</v>
      </c>
      <c r="D1559" s="46">
        <v>103.41226</v>
      </c>
      <c r="E1559" s="32">
        <f t="shared" si="234"/>
        <v>103.79832</v>
      </c>
      <c r="F1559" s="33">
        <v>103.79685000000001</v>
      </c>
      <c r="G1559" s="32">
        <f t="shared" si="235"/>
        <v>108.08023</v>
      </c>
      <c r="H1559" s="33">
        <v>108.07874</v>
      </c>
    </row>
    <row r="1560" spans="2:8" x14ac:dyDescent="0.25">
      <c r="B1560" s="31">
        <f t="shared" si="236"/>
        <v>42293</v>
      </c>
      <c r="C1560" s="32">
        <f t="shared" si="233"/>
        <v>103.41511</v>
      </c>
      <c r="D1560" s="46">
        <v>103.41368</v>
      </c>
      <c r="E1560" s="32">
        <f t="shared" si="234"/>
        <v>103.79978</v>
      </c>
      <c r="F1560" s="33">
        <v>103.79832</v>
      </c>
      <c r="G1560" s="32">
        <f t="shared" si="235"/>
        <v>108.08172999999999</v>
      </c>
      <c r="H1560" s="33">
        <v>108.08023</v>
      </c>
    </row>
    <row r="1561" spans="2:8" x14ac:dyDescent="0.25">
      <c r="B1561" s="31">
        <f t="shared" si="236"/>
        <v>42292</v>
      </c>
      <c r="C1561" s="32">
        <f t="shared" si="233"/>
        <v>103.45393176979999</v>
      </c>
      <c r="D1561" s="46">
        <v>103.41511</v>
      </c>
      <c r="E1561" s="32">
        <f t="shared" si="234"/>
        <v>103.8012394758</v>
      </c>
      <c r="F1561" s="33">
        <v>103.79978</v>
      </c>
      <c r="G1561" s="32">
        <f t="shared" si="235"/>
        <v>108.0908329767</v>
      </c>
      <c r="H1561" s="33">
        <v>108.08172999999999</v>
      </c>
    </row>
    <row r="1562" spans="2:8" x14ac:dyDescent="0.25">
      <c r="B1562" s="31">
        <f t="shared" si="236"/>
        <v>42291</v>
      </c>
      <c r="C1562" s="32">
        <f t="shared" si="233"/>
        <v>103.4553537414</v>
      </c>
      <c r="D1562" s="46">
        <v>103.45393176979999</v>
      </c>
      <c r="E1562" s="32">
        <f t="shared" si="234"/>
        <v>103.80270129420001</v>
      </c>
      <c r="F1562" s="33">
        <v>103.8012394758</v>
      </c>
      <c r="G1562" s="32">
        <f t="shared" si="235"/>
        <v>108.09233134</v>
      </c>
      <c r="H1562" s="33">
        <v>108.0908329767</v>
      </c>
    </row>
    <row r="1563" spans="2:8" x14ac:dyDescent="0.25">
      <c r="B1563" s="31">
        <f t="shared" si="236"/>
        <v>42290</v>
      </c>
      <c r="C1563" s="32">
        <f t="shared" si="233"/>
        <v>103.42685</v>
      </c>
      <c r="D1563" s="46">
        <v>103.4553537414</v>
      </c>
      <c r="E1563" s="32">
        <f t="shared" si="234"/>
        <v>103.81169</v>
      </c>
      <c r="F1563" s="33">
        <v>103.80270129420001</v>
      </c>
      <c r="G1563" s="32">
        <f t="shared" si="235"/>
        <v>108.09383</v>
      </c>
      <c r="H1563" s="33">
        <v>108.09233134</v>
      </c>
    </row>
    <row r="1564" spans="2:8" x14ac:dyDescent="0.25">
      <c r="B1564" s="31">
        <f t="shared" si="236"/>
        <v>42289</v>
      </c>
      <c r="C1564" s="32">
        <f t="shared" si="233"/>
        <v>103.44324</v>
      </c>
      <c r="D1564" s="46">
        <v>103.42685</v>
      </c>
      <c r="E1564" s="32">
        <f t="shared" si="234"/>
        <v>103.82068</v>
      </c>
      <c r="F1564" s="33">
        <v>103.81169</v>
      </c>
      <c r="G1564" s="32">
        <f t="shared" si="235"/>
        <v>108.11053</v>
      </c>
      <c r="H1564" s="33">
        <v>108.09383</v>
      </c>
    </row>
    <row r="1565" spans="2:8" x14ac:dyDescent="0.25">
      <c r="B1565" s="31">
        <f t="shared" si="236"/>
        <v>42288</v>
      </c>
      <c r="C1565" s="32">
        <f t="shared" si="233"/>
        <v>103.44466</v>
      </c>
      <c r="D1565" s="46">
        <v>103.44324</v>
      </c>
      <c r="E1565" s="32">
        <f t="shared" si="234"/>
        <v>103.82214</v>
      </c>
      <c r="F1565" s="33">
        <v>103.82068</v>
      </c>
      <c r="G1565" s="32">
        <f t="shared" si="235"/>
        <v>108.11203</v>
      </c>
      <c r="H1565" s="33">
        <v>108.11053</v>
      </c>
    </row>
    <row r="1566" spans="2:8" x14ac:dyDescent="0.25">
      <c r="B1566" s="31">
        <f t="shared" si="236"/>
        <v>42287</v>
      </c>
      <c r="C1566" s="32">
        <f t="shared" si="233"/>
        <v>103.44607999999999</v>
      </c>
      <c r="D1566" s="46">
        <v>103.44466</v>
      </c>
      <c r="E1566" s="32">
        <f t="shared" si="234"/>
        <v>103.82361</v>
      </c>
      <c r="F1566" s="33">
        <v>103.82214</v>
      </c>
      <c r="G1566" s="32">
        <f t="shared" si="235"/>
        <v>108.11353</v>
      </c>
      <c r="H1566" s="33">
        <v>108.11203</v>
      </c>
    </row>
    <row r="1567" spans="2:8" x14ac:dyDescent="0.25">
      <c r="B1567" s="31">
        <f t="shared" si="236"/>
        <v>42286</v>
      </c>
      <c r="C1567" s="32">
        <f t="shared" si="233"/>
        <v>103.45498000000001</v>
      </c>
      <c r="D1567" s="46">
        <v>103.44607999999999</v>
      </c>
      <c r="E1567" s="32">
        <f t="shared" si="234"/>
        <v>103.8326</v>
      </c>
      <c r="F1567" s="33">
        <v>103.82361</v>
      </c>
      <c r="G1567" s="32">
        <f t="shared" si="235"/>
        <v>108.11503</v>
      </c>
      <c r="H1567" s="33">
        <v>108.11353</v>
      </c>
    </row>
    <row r="1568" spans="2:8" x14ac:dyDescent="0.25">
      <c r="B1568" s="31">
        <f t="shared" si="236"/>
        <v>42285</v>
      </c>
      <c r="C1568" s="32">
        <f t="shared" si="233"/>
        <v>103.4564</v>
      </c>
      <c r="D1568" s="46">
        <v>103.45498000000001</v>
      </c>
      <c r="E1568" s="32">
        <f t="shared" si="234"/>
        <v>103.83405999999999</v>
      </c>
      <c r="F1568" s="33">
        <v>103.8326</v>
      </c>
      <c r="G1568" s="32">
        <f t="shared" si="235"/>
        <v>108.12412999999999</v>
      </c>
      <c r="H1568" s="33">
        <v>108.11503</v>
      </c>
    </row>
    <row r="1569" spans="2:8" x14ac:dyDescent="0.25">
      <c r="B1569" s="31">
        <f t="shared" si="236"/>
        <v>42284</v>
      </c>
      <c r="C1569" s="32">
        <f t="shared" si="233"/>
        <v>103.46531</v>
      </c>
      <c r="D1569" s="46">
        <v>103.4564</v>
      </c>
      <c r="E1569" s="32">
        <f t="shared" si="234"/>
        <v>103.84305000000001</v>
      </c>
      <c r="F1569" s="33">
        <v>103.83405999999999</v>
      </c>
      <c r="G1569" s="32">
        <f t="shared" si="235"/>
        <v>108.12562</v>
      </c>
      <c r="H1569" s="33">
        <v>108.12412999999999</v>
      </c>
    </row>
    <row r="1570" spans="2:8" x14ac:dyDescent="0.25">
      <c r="B1570" s="31">
        <f t="shared" si="236"/>
        <v>42283</v>
      </c>
      <c r="C1570" s="32">
        <f t="shared" si="233"/>
        <v>103.46673</v>
      </c>
      <c r="D1570" s="46">
        <v>103.46531</v>
      </c>
      <c r="E1570" s="32">
        <f t="shared" si="234"/>
        <v>103.84451</v>
      </c>
      <c r="F1570" s="33">
        <v>103.84305000000001</v>
      </c>
      <c r="G1570" s="32">
        <f t="shared" si="235"/>
        <v>108.13472</v>
      </c>
      <c r="H1570" s="33">
        <v>108.12562</v>
      </c>
    </row>
    <row r="1571" spans="2:8" x14ac:dyDescent="0.25">
      <c r="B1571" s="31">
        <f t="shared" si="236"/>
        <v>42282</v>
      </c>
      <c r="C1571" s="32">
        <f t="shared" si="233"/>
        <v>103.52052</v>
      </c>
      <c r="D1571" s="46">
        <v>103.46673</v>
      </c>
      <c r="E1571" s="32">
        <f t="shared" si="234"/>
        <v>103.86103</v>
      </c>
      <c r="F1571" s="33">
        <v>103.84451</v>
      </c>
      <c r="G1571" s="32">
        <f t="shared" si="235"/>
        <v>108.14382000000001</v>
      </c>
      <c r="H1571" s="33">
        <v>108.13472</v>
      </c>
    </row>
    <row r="1572" spans="2:8" x14ac:dyDescent="0.25">
      <c r="B1572" s="31">
        <f t="shared" si="236"/>
        <v>42281</v>
      </c>
      <c r="C1572" s="32">
        <f t="shared" si="233"/>
        <v>103.52194</v>
      </c>
      <c r="D1572" s="46">
        <v>103.52052</v>
      </c>
      <c r="E1572" s="32">
        <f t="shared" si="234"/>
        <v>103.86248999999999</v>
      </c>
      <c r="F1572" s="33">
        <v>103.86103</v>
      </c>
      <c r="G1572" s="32">
        <f t="shared" si="235"/>
        <v>108.14532</v>
      </c>
      <c r="H1572" s="33">
        <v>108.14382000000001</v>
      </c>
    </row>
    <row r="1573" spans="2:8" x14ac:dyDescent="0.25">
      <c r="B1573" s="31">
        <f t="shared" si="236"/>
        <v>42280</v>
      </c>
      <c r="C1573" s="32">
        <f t="shared" si="233"/>
        <v>103.52336</v>
      </c>
      <c r="D1573" s="46">
        <v>103.52194</v>
      </c>
      <c r="E1573" s="32">
        <f t="shared" si="234"/>
        <v>103.86395</v>
      </c>
      <c r="F1573" s="33">
        <v>103.86248999999999</v>
      </c>
      <c r="G1573" s="32">
        <f t="shared" si="235"/>
        <v>108.14682000000001</v>
      </c>
      <c r="H1573" s="33">
        <v>108.14532</v>
      </c>
    </row>
    <row r="1574" spans="2:8" x14ac:dyDescent="0.25">
      <c r="B1574" s="31">
        <f t="shared" si="236"/>
        <v>42279</v>
      </c>
      <c r="C1574" s="32">
        <f t="shared" si="233"/>
        <v>103.49486</v>
      </c>
      <c r="D1574" s="46">
        <v>103.52336</v>
      </c>
      <c r="E1574" s="32">
        <f t="shared" si="234"/>
        <v>103.86541</v>
      </c>
      <c r="F1574" s="33">
        <v>103.86395</v>
      </c>
      <c r="G1574" s="32">
        <f t="shared" si="235"/>
        <v>108.14832</v>
      </c>
      <c r="H1574" s="33">
        <v>108.14682000000001</v>
      </c>
    </row>
    <row r="1575" spans="2:8" x14ac:dyDescent="0.25">
      <c r="B1575" s="31">
        <f t="shared" si="236"/>
        <v>42278</v>
      </c>
      <c r="C1575" s="32">
        <f t="shared" si="233"/>
        <v>103.52621000000001</v>
      </c>
      <c r="D1575" s="46">
        <v>103.49486</v>
      </c>
      <c r="E1575" s="32">
        <f t="shared" si="234"/>
        <v>103.87439999999999</v>
      </c>
      <c r="F1575" s="33">
        <v>103.86541</v>
      </c>
      <c r="G1575" s="32">
        <f t="shared" si="235"/>
        <v>108.15742</v>
      </c>
      <c r="H1575" s="33">
        <v>108.14832</v>
      </c>
    </row>
    <row r="1576" spans="2:8" x14ac:dyDescent="0.25">
      <c r="B1576" s="31">
        <f t="shared" si="236"/>
        <v>42277</v>
      </c>
      <c r="C1576" s="32">
        <f t="shared" si="233"/>
        <v>103.53511</v>
      </c>
      <c r="D1576" s="46">
        <v>103.52621000000001</v>
      </c>
      <c r="E1576" s="32">
        <f t="shared" si="234"/>
        <v>103.87587000000001</v>
      </c>
      <c r="F1576" s="33">
        <v>103.87439999999999</v>
      </c>
      <c r="G1576" s="32">
        <f t="shared" si="235"/>
        <v>108.15891999999999</v>
      </c>
      <c r="H1576" s="33">
        <v>108.15742</v>
      </c>
    </row>
    <row r="1577" spans="2:8" x14ac:dyDescent="0.25">
      <c r="B1577" s="31">
        <f t="shared" si="236"/>
        <v>42276</v>
      </c>
      <c r="C1577" s="32">
        <f t="shared" si="233"/>
        <v>103.54401</v>
      </c>
      <c r="D1577" s="46">
        <v>103.53511</v>
      </c>
      <c r="E1577" s="32">
        <f t="shared" si="234"/>
        <v>103.88486</v>
      </c>
      <c r="F1577" s="33">
        <v>103.87587000000001</v>
      </c>
      <c r="G1577" s="32">
        <f t="shared" si="235"/>
        <v>108.16802</v>
      </c>
      <c r="H1577" s="33">
        <v>108.15891999999999</v>
      </c>
    </row>
    <row r="1578" spans="2:8" x14ac:dyDescent="0.25">
      <c r="B1578" s="31">
        <f t="shared" si="236"/>
        <v>42275</v>
      </c>
      <c r="C1578" s="32">
        <f t="shared" si="233"/>
        <v>103.52298999999999</v>
      </c>
      <c r="D1578" s="46">
        <v>103.54401</v>
      </c>
      <c r="E1578" s="32">
        <f t="shared" si="234"/>
        <v>103.90137</v>
      </c>
      <c r="F1578" s="33">
        <v>103.88486</v>
      </c>
      <c r="G1578" s="32">
        <f t="shared" si="235"/>
        <v>108.18472</v>
      </c>
      <c r="H1578" s="33">
        <v>108.16802</v>
      </c>
    </row>
    <row r="1579" spans="2:8" x14ac:dyDescent="0.25">
      <c r="B1579" s="31">
        <f t="shared" si="236"/>
        <v>42274</v>
      </c>
      <c r="C1579" s="32">
        <f t="shared" si="233"/>
        <v>103.52441</v>
      </c>
      <c r="D1579" s="46">
        <v>103.52298999999999</v>
      </c>
      <c r="E1579" s="32">
        <f t="shared" si="234"/>
        <v>103.90284</v>
      </c>
      <c r="F1579" s="33">
        <v>103.90137</v>
      </c>
      <c r="G1579" s="32">
        <f t="shared" si="235"/>
        <v>108.18622000000001</v>
      </c>
      <c r="H1579" s="33">
        <v>108.18472</v>
      </c>
    </row>
    <row r="1580" spans="2:8" x14ac:dyDescent="0.25">
      <c r="B1580" s="31">
        <f t="shared" si="236"/>
        <v>42273</v>
      </c>
      <c r="C1580" s="32">
        <f t="shared" si="233"/>
        <v>103.52583</v>
      </c>
      <c r="D1580" s="46">
        <v>103.52441</v>
      </c>
      <c r="E1580" s="32">
        <f t="shared" si="234"/>
        <v>103.90430000000001</v>
      </c>
      <c r="F1580" s="33">
        <v>103.90284</v>
      </c>
      <c r="G1580" s="32">
        <f t="shared" si="235"/>
        <v>108.18771</v>
      </c>
      <c r="H1580" s="33">
        <v>108.18622000000001</v>
      </c>
    </row>
    <row r="1581" spans="2:8" x14ac:dyDescent="0.25">
      <c r="B1581" s="31">
        <f t="shared" si="236"/>
        <v>42272</v>
      </c>
      <c r="C1581" s="32">
        <f t="shared" si="233"/>
        <v>103.52726</v>
      </c>
      <c r="D1581" s="46">
        <v>103.52583</v>
      </c>
      <c r="E1581" s="32">
        <f t="shared" si="234"/>
        <v>103.90576</v>
      </c>
      <c r="F1581" s="33">
        <v>103.90430000000001</v>
      </c>
      <c r="G1581" s="32">
        <f t="shared" si="235"/>
        <v>108.18921</v>
      </c>
      <c r="H1581" s="33">
        <v>108.18771</v>
      </c>
    </row>
    <row r="1582" spans="2:8" x14ac:dyDescent="0.25">
      <c r="B1582" s="31">
        <f t="shared" si="236"/>
        <v>42271</v>
      </c>
      <c r="C1582" s="32">
        <f t="shared" si="233"/>
        <v>103.57356</v>
      </c>
      <c r="D1582" s="46">
        <v>103.52726</v>
      </c>
      <c r="E1582" s="32">
        <f t="shared" si="234"/>
        <v>103.90722</v>
      </c>
      <c r="F1582" s="33">
        <v>103.90576</v>
      </c>
      <c r="G1582" s="32">
        <f t="shared" si="235"/>
        <v>108.19831000000001</v>
      </c>
      <c r="H1582" s="33">
        <v>108.18921</v>
      </c>
    </row>
    <row r="1583" spans="2:8" x14ac:dyDescent="0.25">
      <c r="B1583" s="31">
        <f t="shared" si="236"/>
        <v>42270</v>
      </c>
      <c r="C1583" s="32">
        <f t="shared" si="233"/>
        <v>103.54506000000001</v>
      </c>
      <c r="D1583" s="46">
        <v>103.57356</v>
      </c>
      <c r="E1583" s="32">
        <f t="shared" si="234"/>
        <v>103.91621000000001</v>
      </c>
      <c r="F1583" s="33">
        <v>103.90722</v>
      </c>
      <c r="G1583" s="32">
        <f t="shared" si="235"/>
        <v>108.19981</v>
      </c>
      <c r="H1583" s="33">
        <v>108.19831000000001</v>
      </c>
    </row>
    <row r="1584" spans="2:8" x14ac:dyDescent="0.25">
      <c r="B1584" s="31">
        <f t="shared" si="236"/>
        <v>42269</v>
      </c>
      <c r="C1584" s="32">
        <f t="shared" si="233"/>
        <v>103.57641</v>
      </c>
      <c r="D1584" s="46">
        <v>103.54506000000001</v>
      </c>
      <c r="E1584" s="32">
        <f t="shared" si="234"/>
        <v>103.91767</v>
      </c>
      <c r="F1584" s="33">
        <v>103.91621000000001</v>
      </c>
      <c r="G1584" s="32">
        <f t="shared" si="235"/>
        <v>108.20131000000001</v>
      </c>
      <c r="H1584" s="33">
        <v>108.19981</v>
      </c>
    </row>
    <row r="1585" spans="2:8" x14ac:dyDescent="0.25">
      <c r="B1585" s="31">
        <f t="shared" si="236"/>
        <v>42268</v>
      </c>
      <c r="C1585" s="32">
        <f t="shared" si="233"/>
        <v>103.57783000000001</v>
      </c>
      <c r="D1585" s="46">
        <v>103.57641</v>
      </c>
      <c r="E1585" s="32">
        <f t="shared" si="234"/>
        <v>103.92666</v>
      </c>
      <c r="F1585" s="33">
        <v>103.91767</v>
      </c>
      <c r="G1585" s="32">
        <f t="shared" si="235"/>
        <v>108.21801000000001</v>
      </c>
      <c r="H1585" s="33">
        <v>108.20131000000001</v>
      </c>
    </row>
    <row r="1586" spans="2:8" x14ac:dyDescent="0.25">
      <c r="B1586" s="31">
        <f>+B1587+1</f>
        <v>42267</v>
      </c>
      <c r="C1586" s="32">
        <f>+D1587</f>
        <v>103.57925</v>
      </c>
      <c r="D1586" s="46">
        <v>103.57783000000001</v>
      </c>
      <c r="E1586" s="32">
        <f>+F1587</f>
        <v>103.92813</v>
      </c>
      <c r="F1586" s="33">
        <v>103.92666</v>
      </c>
      <c r="G1586" s="32">
        <f>+H1587</f>
        <v>108.21951</v>
      </c>
      <c r="H1586" s="33">
        <v>108.21801000000001</v>
      </c>
    </row>
    <row r="1587" spans="2:8" x14ac:dyDescent="0.25">
      <c r="B1587" s="31">
        <f>+B1588+1</f>
        <v>42266</v>
      </c>
      <c r="C1587" s="32">
        <f>+D1588</f>
        <v>103.58067</v>
      </c>
      <c r="D1587" s="46">
        <v>103.57925</v>
      </c>
      <c r="E1587" s="32">
        <f>+F1588</f>
        <v>103.92959</v>
      </c>
      <c r="F1587" s="33">
        <v>103.92813</v>
      </c>
      <c r="G1587" s="32">
        <f>+H1588</f>
        <v>108.22101000000001</v>
      </c>
      <c r="H1587" s="33">
        <v>108.21951</v>
      </c>
    </row>
    <row r="1588" spans="2:8" x14ac:dyDescent="0.25">
      <c r="B1588" s="31">
        <f>+B1589+1</f>
        <v>42265</v>
      </c>
      <c r="C1588" s="32">
        <f>+D1589</f>
        <v>103.58958</v>
      </c>
      <c r="D1588" s="46">
        <v>103.58067</v>
      </c>
      <c r="E1588" s="32">
        <f>+F1589</f>
        <v>103.93858</v>
      </c>
      <c r="F1588" s="33">
        <v>103.92959</v>
      </c>
      <c r="G1588" s="32">
        <f>+H1589</f>
        <v>108.22251</v>
      </c>
      <c r="H1588" s="33">
        <v>108.22101000000001</v>
      </c>
    </row>
    <row r="1589" spans="2:8" x14ac:dyDescent="0.25">
      <c r="B1589" s="31">
        <f>+B1590+1</f>
        <v>42264</v>
      </c>
      <c r="C1589" s="32">
        <f>+D1590</f>
        <v>103.56856000000001</v>
      </c>
      <c r="D1589" s="46">
        <v>103.58958</v>
      </c>
      <c r="E1589" s="32">
        <f>+F1590</f>
        <v>103.84757</v>
      </c>
      <c r="F1589" s="33">
        <v>103.93858</v>
      </c>
      <c r="G1589" s="32">
        <f>+H1590</f>
        <v>108.23161</v>
      </c>
      <c r="H1589" s="33">
        <v>108.22251</v>
      </c>
    </row>
    <row r="1590" spans="2:8" x14ac:dyDescent="0.25">
      <c r="B1590" s="31">
        <f>+B1591+1</f>
        <v>42263</v>
      </c>
      <c r="C1590" s="32">
        <f>+D1591</f>
        <v>103.60738000000001</v>
      </c>
      <c r="D1590" s="46">
        <v>103.56856000000001</v>
      </c>
      <c r="E1590" s="32">
        <f>+F1591</f>
        <v>103.94902999999999</v>
      </c>
      <c r="F1590" s="33">
        <v>103.84757</v>
      </c>
      <c r="G1590" s="32">
        <f>+H1591</f>
        <v>108.23309999999999</v>
      </c>
      <c r="H1590" s="33">
        <v>108.23161</v>
      </c>
    </row>
    <row r="1591" spans="2:8" x14ac:dyDescent="0.25">
      <c r="B1591" s="31">
        <f t="shared" ref="B1591:B1605" si="237">+B1592+1</f>
        <v>42262</v>
      </c>
      <c r="C1591" s="32">
        <f t="shared" ref="C1591:C1605" si="238">+D1592</f>
        <v>103.58636</v>
      </c>
      <c r="D1591" s="46">
        <v>103.60738000000001</v>
      </c>
      <c r="E1591" s="32">
        <f t="shared" ref="E1591:E1605" si="239">+F1592</f>
        <v>103.96554999999999</v>
      </c>
      <c r="F1591" s="33">
        <v>103.94902999999999</v>
      </c>
      <c r="G1591" s="32">
        <f t="shared" ref="G1591:G1605" si="240">+H1592</f>
        <v>108.24981</v>
      </c>
      <c r="H1591" s="33">
        <v>108.23309999999999</v>
      </c>
    </row>
    <row r="1592" spans="2:8" x14ac:dyDescent="0.25">
      <c r="B1592" s="31">
        <f t="shared" si="237"/>
        <v>42261</v>
      </c>
      <c r="C1592" s="32">
        <f t="shared" si="238"/>
        <v>103.58778</v>
      </c>
      <c r="D1592" s="46">
        <v>103.58636</v>
      </c>
      <c r="E1592" s="32">
        <f t="shared" si="239"/>
        <v>103.96701</v>
      </c>
      <c r="F1592" s="33">
        <v>103.96554999999999</v>
      </c>
      <c r="G1592" s="32">
        <f t="shared" si="240"/>
        <v>108.2513</v>
      </c>
      <c r="H1592" s="33">
        <v>108.24981</v>
      </c>
    </row>
    <row r="1593" spans="2:8" x14ac:dyDescent="0.25">
      <c r="B1593" s="31">
        <f t="shared" si="237"/>
        <v>42260</v>
      </c>
      <c r="C1593" s="32">
        <f t="shared" si="238"/>
        <v>103.58920000000001</v>
      </c>
      <c r="D1593" s="46">
        <v>103.58778</v>
      </c>
      <c r="E1593" s="32">
        <f t="shared" si="239"/>
        <v>103.96847</v>
      </c>
      <c r="F1593" s="33">
        <v>103.96701</v>
      </c>
      <c r="G1593" s="32">
        <f t="shared" si="240"/>
        <v>108.25279999999999</v>
      </c>
      <c r="H1593" s="33">
        <v>108.2513</v>
      </c>
    </row>
    <row r="1594" spans="2:8" x14ac:dyDescent="0.25">
      <c r="B1594" s="31">
        <f t="shared" si="237"/>
        <v>42259</v>
      </c>
      <c r="C1594" s="32">
        <f t="shared" si="238"/>
        <v>103.59063</v>
      </c>
      <c r="D1594" s="46">
        <v>103.58920000000001</v>
      </c>
      <c r="E1594" s="32">
        <f t="shared" si="239"/>
        <v>103.96993000000001</v>
      </c>
      <c r="F1594" s="33">
        <v>103.96847</v>
      </c>
      <c r="G1594" s="32">
        <f t="shared" si="240"/>
        <v>108.2543</v>
      </c>
      <c r="H1594" s="33">
        <v>108.25279999999999</v>
      </c>
    </row>
    <row r="1595" spans="2:8" x14ac:dyDescent="0.25">
      <c r="B1595" s="31">
        <f t="shared" si="237"/>
        <v>42258</v>
      </c>
      <c r="C1595" s="32">
        <f t="shared" si="238"/>
        <v>103.59953</v>
      </c>
      <c r="D1595" s="46">
        <v>103.59063</v>
      </c>
      <c r="E1595" s="32">
        <f t="shared" si="239"/>
        <v>103.9714</v>
      </c>
      <c r="F1595" s="33">
        <v>103.96993000000001</v>
      </c>
      <c r="G1595" s="32">
        <f t="shared" si="240"/>
        <v>108.25579999999999</v>
      </c>
      <c r="H1595" s="33">
        <v>108.2543</v>
      </c>
    </row>
    <row r="1596" spans="2:8" x14ac:dyDescent="0.25">
      <c r="B1596" s="31">
        <f t="shared" si="237"/>
        <v>42257</v>
      </c>
      <c r="C1596" s="32">
        <f t="shared" si="238"/>
        <v>103.63836000000001</v>
      </c>
      <c r="D1596" s="46">
        <v>103.59953</v>
      </c>
      <c r="E1596" s="32">
        <f t="shared" si="239"/>
        <v>103.97286</v>
      </c>
      <c r="F1596" s="33">
        <v>103.9714</v>
      </c>
      <c r="G1596" s="32">
        <f t="shared" si="240"/>
        <v>108.2649</v>
      </c>
      <c r="H1596" s="33">
        <v>108.25579999999999</v>
      </c>
    </row>
    <row r="1597" spans="2:8" x14ac:dyDescent="0.25">
      <c r="B1597" s="31">
        <f t="shared" si="237"/>
        <v>42256</v>
      </c>
      <c r="C1597" s="32">
        <f t="shared" si="238"/>
        <v>103.6397772673</v>
      </c>
      <c r="D1597" s="46">
        <v>103.63836000000001</v>
      </c>
      <c r="E1597" s="32">
        <f t="shared" si="239"/>
        <v>103.9818471391</v>
      </c>
      <c r="F1597" s="33">
        <v>103.97286</v>
      </c>
      <c r="G1597" s="32">
        <f t="shared" si="240"/>
        <v>108.26639730239999</v>
      </c>
      <c r="H1597" s="33">
        <v>108.2649</v>
      </c>
    </row>
    <row r="1598" spans="2:8" x14ac:dyDescent="0.25">
      <c r="B1598" s="31">
        <f t="shared" si="237"/>
        <v>42255</v>
      </c>
      <c r="C1598" s="32">
        <f t="shared" si="238"/>
        <v>103.64868</v>
      </c>
      <c r="D1598" s="46">
        <v>103.6397772673</v>
      </c>
      <c r="E1598" s="32">
        <f t="shared" si="239"/>
        <v>103.98331</v>
      </c>
      <c r="F1598" s="33">
        <v>103.9818471391</v>
      </c>
      <c r="G1598" s="32">
        <f t="shared" si="240"/>
        <v>108.27549999999999</v>
      </c>
      <c r="H1598" s="33">
        <v>108.26639730239999</v>
      </c>
    </row>
    <row r="1599" spans="2:8" x14ac:dyDescent="0.25">
      <c r="B1599" s="31">
        <f t="shared" si="237"/>
        <v>42254</v>
      </c>
      <c r="C1599" s="32">
        <f t="shared" si="238"/>
        <v>103.62766000000001</v>
      </c>
      <c r="D1599" s="46">
        <v>103.64868</v>
      </c>
      <c r="E1599" s="32">
        <f t="shared" si="239"/>
        <v>103.99983</v>
      </c>
      <c r="F1599" s="33">
        <v>103.98331</v>
      </c>
      <c r="G1599" s="32">
        <f t="shared" si="240"/>
        <v>108.2846</v>
      </c>
      <c r="H1599" s="33">
        <v>108.27549999999999</v>
      </c>
    </row>
    <row r="1600" spans="2:8" x14ac:dyDescent="0.25">
      <c r="B1600" s="31">
        <f t="shared" si="237"/>
        <v>42253</v>
      </c>
      <c r="C1600" s="32">
        <f t="shared" si="238"/>
        <v>103.62908</v>
      </c>
      <c r="D1600" s="46">
        <v>103.62766000000001</v>
      </c>
      <c r="E1600" s="32">
        <f t="shared" si="239"/>
        <v>104.00129</v>
      </c>
      <c r="F1600" s="33">
        <v>103.99983</v>
      </c>
      <c r="G1600" s="32">
        <f t="shared" si="240"/>
        <v>108.2861</v>
      </c>
      <c r="H1600" s="33">
        <v>108.2846</v>
      </c>
    </row>
    <row r="1601" spans="2:8" x14ac:dyDescent="0.25">
      <c r="B1601" s="31">
        <f t="shared" si="237"/>
        <v>42252</v>
      </c>
      <c r="C1601" s="32">
        <f t="shared" si="238"/>
        <v>103.6305</v>
      </c>
      <c r="D1601" s="46">
        <v>103.62908</v>
      </c>
      <c r="E1601" s="32">
        <f t="shared" si="239"/>
        <v>104.00275000000001</v>
      </c>
      <c r="F1601" s="33">
        <v>104.00129</v>
      </c>
      <c r="G1601" s="32">
        <f t="shared" si="240"/>
        <v>108.28758999999999</v>
      </c>
      <c r="H1601" s="33">
        <v>108.2861</v>
      </c>
    </row>
    <row r="1602" spans="2:8" x14ac:dyDescent="0.25">
      <c r="B1602" s="31">
        <f t="shared" si="237"/>
        <v>42251</v>
      </c>
      <c r="C1602" s="32">
        <f t="shared" si="238"/>
        <v>103.66185</v>
      </c>
      <c r="D1602" s="46">
        <v>103.6305</v>
      </c>
      <c r="E1602" s="32">
        <f t="shared" si="239"/>
        <v>104.00421</v>
      </c>
      <c r="F1602" s="33">
        <v>104.00275000000001</v>
      </c>
      <c r="G1602" s="32">
        <f t="shared" si="240"/>
        <v>108.28909</v>
      </c>
      <c r="H1602" s="33">
        <v>108.28758999999999</v>
      </c>
    </row>
    <row r="1603" spans="2:8" x14ac:dyDescent="0.25">
      <c r="B1603" s="31">
        <f t="shared" si="237"/>
        <v>42250</v>
      </c>
      <c r="C1603" s="32">
        <f t="shared" si="238"/>
        <v>103.62587000000001</v>
      </c>
      <c r="D1603" s="46">
        <v>103.66185</v>
      </c>
      <c r="E1603" s="32">
        <f t="shared" si="239"/>
        <v>104.00566999999999</v>
      </c>
      <c r="F1603" s="33">
        <v>104.00421</v>
      </c>
      <c r="G1603" s="32">
        <f t="shared" si="240"/>
        <v>108.29819000000001</v>
      </c>
      <c r="H1603" s="33">
        <v>108.28909</v>
      </c>
    </row>
    <row r="1604" spans="2:8" x14ac:dyDescent="0.25">
      <c r="B1604" s="31">
        <f t="shared" si="237"/>
        <v>42249</v>
      </c>
      <c r="C1604" s="32">
        <f t="shared" si="238"/>
        <v>103.62729</v>
      </c>
      <c r="D1604" s="46">
        <v>103.62587000000001</v>
      </c>
      <c r="E1604" s="32">
        <f t="shared" si="239"/>
        <v>104.00714000000001</v>
      </c>
      <c r="F1604" s="33">
        <v>104.00566999999999</v>
      </c>
      <c r="G1604" s="32">
        <f t="shared" si="240"/>
        <v>108.29969</v>
      </c>
      <c r="H1604" s="33">
        <v>108.29819000000001</v>
      </c>
    </row>
    <row r="1605" spans="2:8" x14ac:dyDescent="0.25">
      <c r="B1605" s="31">
        <f t="shared" si="237"/>
        <v>42248</v>
      </c>
      <c r="C1605" s="32">
        <f t="shared" si="238"/>
        <v>103.66611</v>
      </c>
      <c r="D1605" s="46">
        <v>103.62729</v>
      </c>
      <c r="E1605" s="32">
        <f t="shared" si="239"/>
        <v>104.01613</v>
      </c>
      <c r="F1605" s="33">
        <v>104.00714000000001</v>
      </c>
      <c r="G1605" s="32">
        <f t="shared" si="240"/>
        <v>108.30119000000001</v>
      </c>
      <c r="H1605" s="33">
        <v>108.29969</v>
      </c>
    </row>
    <row r="1606" spans="2:8" x14ac:dyDescent="0.25">
      <c r="B1606" s="31">
        <f>+B1607+1</f>
        <v>42247</v>
      </c>
      <c r="C1606" s="32">
        <f>+D1607</f>
        <v>103.67502</v>
      </c>
      <c r="D1606" s="46">
        <v>103.66611</v>
      </c>
      <c r="E1606" s="32">
        <f>+F1607</f>
        <v>104.02512</v>
      </c>
      <c r="F1606" s="33">
        <v>104.01613</v>
      </c>
      <c r="G1606" s="32">
        <f>+H1607</f>
        <v>108.31789000000001</v>
      </c>
      <c r="H1606" s="33">
        <v>108.30119000000001</v>
      </c>
    </row>
    <row r="1607" spans="2:8" x14ac:dyDescent="0.25">
      <c r="B1607" s="31">
        <f>+B1608+1</f>
        <v>42246</v>
      </c>
      <c r="C1607" s="32">
        <f>+D1608</f>
        <v>103.67644</v>
      </c>
      <c r="D1607" s="46">
        <v>103.67502</v>
      </c>
      <c r="E1607" s="32">
        <f>+F1608</f>
        <v>104.02658</v>
      </c>
      <c r="F1607" s="33">
        <v>104.02512</v>
      </c>
      <c r="G1607" s="32">
        <f>+H1608</f>
        <v>108.31939</v>
      </c>
      <c r="H1607" s="33">
        <v>108.31789000000001</v>
      </c>
    </row>
    <row r="1608" spans="2:8" x14ac:dyDescent="0.25">
      <c r="B1608" s="31">
        <f>+B1609+1</f>
        <v>42245</v>
      </c>
      <c r="C1608" s="32">
        <f>+D1609</f>
        <v>103.67786</v>
      </c>
      <c r="D1608" s="46">
        <v>103.67644</v>
      </c>
      <c r="E1608" s="32">
        <f>+F1609</f>
        <v>104.02804</v>
      </c>
      <c r="F1608" s="33">
        <v>104.02658</v>
      </c>
      <c r="G1608" s="32">
        <f>+H1609</f>
        <v>108.32089000000001</v>
      </c>
      <c r="H1608" s="33">
        <v>108.31939</v>
      </c>
    </row>
    <row r="1609" spans="2:8" x14ac:dyDescent="0.25">
      <c r="B1609" s="31">
        <f>+B1610+1</f>
        <v>42244</v>
      </c>
      <c r="C1609" s="32">
        <f>+D1610</f>
        <v>103.67928334600001</v>
      </c>
      <c r="D1609" s="46">
        <v>103.67786</v>
      </c>
      <c r="E1609" s="32">
        <f>+F1610</f>
        <v>104.029502419</v>
      </c>
      <c r="F1609" s="33">
        <v>104.02804</v>
      </c>
      <c r="G1609" s="32">
        <f>+H1610</f>
        <v>108.314783474</v>
      </c>
      <c r="H1609" s="33">
        <v>108.32089000000001</v>
      </c>
    </row>
    <row r="1610" spans="2:8" x14ac:dyDescent="0.25">
      <c r="B1610" s="31">
        <f t="shared" ref="B1610:B1673" si="241">+B1611+1</f>
        <v>42243</v>
      </c>
      <c r="C1610" s="32">
        <f t="shared" ref="C1610:C1639" si="242">+D1611</f>
        <v>103.68070531799999</v>
      </c>
      <c r="D1610" s="46">
        <v>103.67928334600001</v>
      </c>
      <c r="E1610" s="32">
        <f t="shared" ref="E1610:E1639" si="243">+F1611</f>
        <v>104.03096423700001</v>
      </c>
      <c r="F1610" s="33">
        <v>104.029502419</v>
      </c>
      <c r="G1610" s="32">
        <f t="shared" ref="G1610:G1639" si="244">+H1611</f>
        <v>108.32388329</v>
      </c>
      <c r="H1610" s="33">
        <v>108.314783474</v>
      </c>
    </row>
    <row r="1611" spans="2:8" x14ac:dyDescent="0.25">
      <c r="B1611" s="31">
        <f t="shared" si="241"/>
        <v>42242</v>
      </c>
      <c r="C1611" s="32">
        <f t="shared" si="242"/>
        <v>103.68212728899999</v>
      </c>
      <c r="D1611" s="46">
        <v>103.68070531799999</v>
      </c>
      <c r="E1611" s="32">
        <f t="shared" si="243"/>
        <v>104.039954421</v>
      </c>
      <c r="F1611" s="33">
        <v>104.03096423700001</v>
      </c>
      <c r="G1611" s="32">
        <f t="shared" si="244"/>
        <v>108.332983106</v>
      </c>
      <c r="H1611" s="33">
        <v>108.32388329</v>
      </c>
    </row>
    <row r="1612" spans="2:8" x14ac:dyDescent="0.25">
      <c r="B1612" s="31">
        <f t="shared" si="241"/>
        <v>42241</v>
      </c>
      <c r="C1612" s="32">
        <f t="shared" si="242"/>
        <v>103.69103010000001</v>
      </c>
      <c r="D1612" s="46">
        <v>103.68212728899999</v>
      </c>
      <c r="E1612" s="32">
        <f t="shared" si="243"/>
        <v>104.0414162</v>
      </c>
      <c r="F1612" s="33">
        <v>104.039954421</v>
      </c>
      <c r="G1612" s="32">
        <f t="shared" si="244"/>
        <v>108.3344815</v>
      </c>
      <c r="H1612" s="33">
        <v>108.332983106</v>
      </c>
    </row>
    <row r="1613" spans="2:8" x14ac:dyDescent="0.25">
      <c r="B1613" s="31">
        <f t="shared" si="241"/>
        <v>42240</v>
      </c>
      <c r="C1613" s="32">
        <f t="shared" si="242"/>
        <v>103.7074137</v>
      </c>
      <c r="D1613" s="46">
        <v>103.69103010000001</v>
      </c>
      <c r="E1613" s="32">
        <f t="shared" si="243"/>
        <v>104.0579348</v>
      </c>
      <c r="F1613" s="33">
        <v>104.0414162</v>
      </c>
      <c r="G1613" s="32">
        <f t="shared" si="244"/>
        <v>108.3435813</v>
      </c>
      <c r="H1613" s="33">
        <v>108.3344815</v>
      </c>
    </row>
    <row r="1614" spans="2:8" x14ac:dyDescent="0.25">
      <c r="B1614" s="31">
        <f t="shared" si="241"/>
        <v>42239</v>
      </c>
      <c r="C1614" s="32">
        <f t="shared" si="242"/>
        <v>103.7088356</v>
      </c>
      <c r="D1614" s="46">
        <v>103.7074137</v>
      </c>
      <c r="E1614" s="32">
        <f t="shared" si="243"/>
        <v>104.0593966</v>
      </c>
      <c r="F1614" s="33">
        <v>104.0579348</v>
      </c>
      <c r="G1614" s="32">
        <f t="shared" si="244"/>
        <v>108.34507960000001</v>
      </c>
      <c r="H1614" s="33">
        <v>108.3435813</v>
      </c>
    </row>
    <row r="1615" spans="2:8" x14ac:dyDescent="0.25">
      <c r="B1615" s="31">
        <f t="shared" si="241"/>
        <v>42238</v>
      </c>
      <c r="C1615" s="32">
        <f t="shared" si="242"/>
        <v>103.71025760000001</v>
      </c>
      <c r="D1615" s="46">
        <v>103.7088356</v>
      </c>
      <c r="E1615" s="32">
        <f t="shared" si="243"/>
        <v>104.0608584</v>
      </c>
      <c r="F1615" s="33">
        <v>104.0593966</v>
      </c>
      <c r="G1615" s="32">
        <f t="shared" si="244"/>
        <v>108.34657799999999</v>
      </c>
      <c r="H1615" s="33">
        <v>108.34507960000001</v>
      </c>
    </row>
    <row r="1616" spans="2:8" x14ac:dyDescent="0.25">
      <c r="B1616" s="31">
        <f t="shared" si="241"/>
        <v>42237</v>
      </c>
      <c r="C1616" s="32">
        <f t="shared" si="242"/>
        <v>103.71916040000001</v>
      </c>
      <c r="D1616" s="46">
        <v>103.71025760000001</v>
      </c>
      <c r="E1616" s="32">
        <f t="shared" si="243"/>
        <v>104.0623202</v>
      </c>
      <c r="F1616" s="33">
        <v>104.0608584</v>
      </c>
      <c r="G1616" s="32">
        <f t="shared" si="244"/>
        <v>108.3556778</v>
      </c>
      <c r="H1616" s="33">
        <v>108.34657799999999</v>
      </c>
    </row>
    <row r="1617" spans="2:8" x14ac:dyDescent="0.25">
      <c r="B1617" s="31">
        <f t="shared" si="241"/>
        <v>42236</v>
      </c>
      <c r="C1617" s="32">
        <f t="shared" si="242"/>
        <v>103.720582346</v>
      </c>
      <c r="D1617" s="46">
        <v>103.71916040000001</v>
      </c>
      <c r="E1617" s="32">
        <f t="shared" si="243"/>
        <v>104.07131042499999</v>
      </c>
      <c r="F1617" s="33">
        <v>104.0623202</v>
      </c>
      <c r="G1617" s="32">
        <f t="shared" si="244"/>
        <v>108.357176192</v>
      </c>
      <c r="H1617" s="33">
        <v>108.3556778</v>
      </c>
    </row>
    <row r="1618" spans="2:8" x14ac:dyDescent="0.25">
      <c r="B1618" s="31">
        <f t="shared" si="241"/>
        <v>42235</v>
      </c>
      <c r="C1618" s="32">
        <f t="shared" si="242"/>
        <v>103.722004317</v>
      </c>
      <c r="D1618" s="46">
        <v>103.720582346</v>
      </c>
      <c r="E1618" s="32">
        <f t="shared" si="243"/>
        <v>104.07277224400001</v>
      </c>
      <c r="F1618" s="33">
        <v>104.07131042499999</v>
      </c>
      <c r="G1618" s="32">
        <f t="shared" si="244"/>
        <v>108.366276008</v>
      </c>
      <c r="H1618" s="33">
        <v>108.357176192</v>
      </c>
    </row>
    <row r="1619" spans="2:8" x14ac:dyDescent="0.25">
      <c r="B1619" s="31">
        <f t="shared" si="241"/>
        <v>42234</v>
      </c>
      <c r="C1619" s="32">
        <f t="shared" si="242"/>
        <v>103.73090709500001</v>
      </c>
      <c r="D1619" s="46">
        <v>103.722004317</v>
      </c>
      <c r="E1619" s="32">
        <f t="shared" si="243"/>
        <v>104.074234062</v>
      </c>
      <c r="F1619" s="33">
        <v>104.07277224400001</v>
      </c>
      <c r="G1619" s="32">
        <f t="shared" si="244"/>
        <v>108.367774371</v>
      </c>
      <c r="H1619" s="33">
        <v>108.366276008</v>
      </c>
    </row>
    <row r="1620" spans="2:8" x14ac:dyDescent="0.25">
      <c r="B1620" s="31">
        <f t="shared" si="241"/>
        <v>42233</v>
      </c>
      <c r="C1620" s="32">
        <f t="shared" si="242"/>
        <v>103.739809874</v>
      </c>
      <c r="D1620" s="46">
        <v>103.73090709500001</v>
      </c>
      <c r="E1620" s="32">
        <f t="shared" si="243"/>
        <v>104.09075261</v>
      </c>
      <c r="F1620" s="33">
        <v>104.074234062</v>
      </c>
      <c r="G1620" s="32">
        <f t="shared" si="244"/>
        <v>108.38447564000001</v>
      </c>
      <c r="H1620" s="33">
        <v>108.367774371</v>
      </c>
    </row>
    <row r="1621" spans="2:8" x14ac:dyDescent="0.25">
      <c r="B1621" s="31">
        <f t="shared" si="241"/>
        <v>42232</v>
      </c>
      <c r="C1621" s="32">
        <f t="shared" si="242"/>
        <v>103.741231845</v>
      </c>
      <c r="D1621" s="46">
        <v>103.739809874</v>
      </c>
      <c r="E1621" s="32">
        <f t="shared" si="243"/>
        <v>104.09221442800001</v>
      </c>
      <c r="F1621" s="33">
        <v>104.09075261</v>
      </c>
      <c r="G1621" s="32">
        <f t="shared" si="244"/>
        <v>108.385974004</v>
      </c>
      <c r="H1621" s="33">
        <v>108.38447564000001</v>
      </c>
    </row>
    <row r="1622" spans="2:8" x14ac:dyDescent="0.25">
      <c r="B1622" s="31">
        <f t="shared" si="241"/>
        <v>42231</v>
      </c>
      <c r="C1622" s="32">
        <f t="shared" si="242"/>
        <v>103.742653817</v>
      </c>
      <c r="D1622" s="46">
        <v>103.741231845</v>
      </c>
      <c r="E1622" s="32">
        <f t="shared" si="243"/>
        <v>104.093676247</v>
      </c>
      <c r="F1622" s="33">
        <v>104.09221442800001</v>
      </c>
      <c r="G1622" s="32">
        <f t="shared" si="244"/>
        <v>108.387472367</v>
      </c>
      <c r="H1622" s="33">
        <v>108.385974004</v>
      </c>
    </row>
    <row r="1623" spans="2:8" x14ac:dyDescent="0.25">
      <c r="B1623" s="31">
        <f t="shared" si="241"/>
        <v>42230</v>
      </c>
      <c r="C1623" s="32">
        <f t="shared" si="242"/>
        <v>103.744075788</v>
      </c>
      <c r="D1623" s="46">
        <v>103.742653817</v>
      </c>
      <c r="E1623" s="32">
        <f t="shared" si="243"/>
        <v>104.095138065</v>
      </c>
      <c r="F1623" s="33">
        <v>104.093676247</v>
      </c>
      <c r="G1623" s="32">
        <f t="shared" si="244"/>
        <v>108.38897073</v>
      </c>
      <c r="H1623" s="33">
        <v>108.387472367</v>
      </c>
    </row>
    <row r="1624" spans="2:8" x14ac:dyDescent="0.25">
      <c r="B1624" s="31">
        <f t="shared" si="241"/>
        <v>42229</v>
      </c>
      <c r="C1624" s="32">
        <f t="shared" si="242"/>
        <v>103.74549776000001</v>
      </c>
      <c r="D1624" s="46">
        <v>103.744075788</v>
      </c>
      <c r="E1624" s="32">
        <f t="shared" si="243"/>
        <v>104.096599884</v>
      </c>
      <c r="F1624" s="33">
        <v>104.095138065</v>
      </c>
      <c r="G1624" s="32">
        <f t="shared" si="244"/>
        <v>108.390469094</v>
      </c>
      <c r="H1624" s="33">
        <v>108.38897073</v>
      </c>
    </row>
    <row r="1625" spans="2:8" x14ac:dyDescent="0.25">
      <c r="B1625" s="31">
        <f t="shared" si="241"/>
        <v>42228</v>
      </c>
      <c r="C1625" s="32">
        <f t="shared" si="242"/>
        <v>103.754400538</v>
      </c>
      <c r="D1625" s="46">
        <v>103.74549776000001</v>
      </c>
      <c r="E1625" s="32">
        <f t="shared" si="243"/>
        <v>104.10559006699999</v>
      </c>
      <c r="F1625" s="33">
        <v>104.096599884</v>
      </c>
      <c r="G1625" s="32">
        <f t="shared" si="244"/>
        <v>108.39956891</v>
      </c>
      <c r="H1625" s="33">
        <v>108.390469094</v>
      </c>
    </row>
    <row r="1626" spans="2:8" x14ac:dyDescent="0.25">
      <c r="B1626" s="31">
        <f t="shared" si="241"/>
        <v>42227</v>
      </c>
      <c r="C1626" s="32">
        <f t="shared" si="242"/>
        <v>103.76330331699999</v>
      </c>
      <c r="D1626" s="46">
        <v>103.754400538</v>
      </c>
      <c r="E1626" s="32">
        <f t="shared" si="243"/>
        <v>104.107051885</v>
      </c>
      <c r="F1626" s="33">
        <v>104.10559006699999</v>
      </c>
      <c r="G1626" s="32">
        <f t="shared" si="244"/>
        <v>108.401067273</v>
      </c>
      <c r="H1626" s="33">
        <v>108.39956891</v>
      </c>
    </row>
    <row r="1627" spans="2:8" x14ac:dyDescent="0.25">
      <c r="B1627" s="31">
        <f t="shared" si="241"/>
        <v>42226</v>
      </c>
      <c r="C1627" s="32">
        <f t="shared" si="242"/>
        <v>103.772206095</v>
      </c>
      <c r="D1627" s="46">
        <v>103.76330331699999</v>
      </c>
      <c r="E1627" s="32">
        <f t="shared" si="243"/>
        <v>104.116042068</v>
      </c>
      <c r="F1627" s="33">
        <v>104.107051885</v>
      </c>
      <c r="G1627" s="32">
        <f t="shared" si="244"/>
        <v>108.410167089</v>
      </c>
      <c r="H1627" s="33">
        <v>108.401067273</v>
      </c>
    </row>
    <row r="1628" spans="2:8" x14ac:dyDescent="0.25">
      <c r="B1628" s="31">
        <f t="shared" si="241"/>
        <v>42225</v>
      </c>
      <c r="C1628" s="32">
        <f t="shared" si="242"/>
        <v>103.773628066</v>
      </c>
      <c r="D1628" s="46">
        <v>103.772206095</v>
      </c>
      <c r="E1628" s="32">
        <f t="shared" si="243"/>
        <v>104.117503887</v>
      </c>
      <c r="F1628" s="33">
        <v>104.116042068</v>
      </c>
      <c r="G1628" s="32">
        <f t="shared" si="244"/>
        <v>108.411665453</v>
      </c>
      <c r="H1628" s="33">
        <v>108.410167089</v>
      </c>
    </row>
    <row r="1629" spans="2:8" x14ac:dyDescent="0.25">
      <c r="B1629" s="31">
        <f t="shared" si="241"/>
        <v>42224</v>
      </c>
      <c r="C1629" s="32">
        <f t="shared" si="242"/>
        <v>103.775050038</v>
      </c>
      <c r="D1629" s="46">
        <v>103.773628066</v>
      </c>
      <c r="E1629" s="32">
        <f t="shared" si="243"/>
        <v>104.11896570499999</v>
      </c>
      <c r="F1629" s="33">
        <v>104.117503887</v>
      </c>
      <c r="G1629" s="32">
        <f t="shared" si="244"/>
        <v>108.41316381599999</v>
      </c>
      <c r="H1629" s="33">
        <v>108.411665453</v>
      </c>
    </row>
    <row r="1630" spans="2:8" x14ac:dyDescent="0.25">
      <c r="B1630" s="31">
        <f t="shared" si="241"/>
        <v>42223</v>
      </c>
      <c r="C1630" s="32">
        <f t="shared" si="242"/>
        <v>103.783952816</v>
      </c>
      <c r="D1630" s="46">
        <v>103.775050038</v>
      </c>
      <c r="E1630" s="32">
        <f t="shared" si="243"/>
        <v>104.127955888</v>
      </c>
      <c r="F1630" s="33">
        <v>104.11896570499999</v>
      </c>
      <c r="G1630" s="32">
        <f t="shared" si="244"/>
        <v>108.422263632</v>
      </c>
      <c r="H1630" s="33">
        <v>108.41316381599999</v>
      </c>
    </row>
    <row r="1631" spans="2:8" x14ac:dyDescent="0.25">
      <c r="B1631" s="31">
        <f t="shared" si="241"/>
        <v>42222</v>
      </c>
      <c r="C1631" s="32">
        <f t="shared" si="242"/>
        <v>103.78537</v>
      </c>
      <c r="D1631" s="46">
        <v>103.783952816</v>
      </c>
      <c r="E1631" s="32">
        <f t="shared" si="243"/>
        <v>104.12942</v>
      </c>
      <c r="F1631" s="33">
        <v>104.127955888</v>
      </c>
      <c r="G1631" s="32">
        <f t="shared" si="244"/>
        <v>108.43136</v>
      </c>
      <c r="H1631" s="33">
        <v>108.422263632</v>
      </c>
    </row>
    <row r="1632" spans="2:8" x14ac:dyDescent="0.25">
      <c r="B1632" s="31">
        <f t="shared" si="241"/>
        <v>42221</v>
      </c>
      <c r="C1632" s="32">
        <f t="shared" si="242"/>
        <v>103.7868</v>
      </c>
      <c r="D1632" s="46">
        <v>103.78537</v>
      </c>
      <c r="E1632" s="32">
        <f t="shared" si="243"/>
        <v>104.13088</v>
      </c>
      <c r="F1632" s="33">
        <v>104.12942</v>
      </c>
      <c r="G1632" s="32">
        <f t="shared" si="244"/>
        <v>108.43286000000001</v>
      </c>
      <c r="H1632" s="33">
        <v>108.43136</v>
      </c>
    </row>
    <row r="1633" spans="2:8" x14ac:dyDescent="0.25">
      <c r="B1633" s="31">
        <f t="shared" si="241"/>
        <v>42220</v>
      </c>
      <c r="C1633" s="32">
        <f t="shared" si="242"/>
        <v>103.78822</v>
      </c>
      <c r="D1633" s="46">
        <v>103.7868</v>
      </c>
      <c r="E1633" s="32">
        <f t="shared" si="243"/>
        <v>104.13987</v>
      </c>
      <c r="F1633" s="33">
        <v>104.13088</v>
      </c>
      <c r="G1633" s="32">
        <f t="shared" si="244"/>
        <v>108.43436</v>
      </c>
      <c r="H1633" s="33">
        <v>108.43286000000001</v>
      </c>
    </row>
    <row r="1634" spans="2:8" x14ac:dyDescent="0.25">
      <c r="B1634" s="31">
        <f t="shared" si="241"/>
        <v>42219</v>
      </c>
      <c r="C1634" s="32">
        <f t="shared" si="242"/>
        <v>103.79712000000001</v>
      </c>
      <c r="D1634" s="46">
        <v>103.78822</v>
      </c>
      <c r="E1634" s="32">
        <f t="shared" si="243"/>
        <v>104.14886</v>
      </c>
      <c r="F1634" s="33">
        <v>104.13987</v>
      </c>
      <c r="G1634" s="32">
        <f t="shared" si="244"/>
        <v>108.44346</v>
      </c>
      <c r="H1634" s="33">
        <v>108.43436</v>
      </c>
    </row>
    <row r="1635" spans="2:8" x14ac:dyDescent="0.25">
      <c r="B1635" s="31">
        <f t="shared" si="241"/>
        <v>42218</v>
      </c>
      <c r="C1635" s="32">
        <f t="shared" si="242"/>
        <v>103.79854</v>
      </c>
      <c r="D1635" s="46">
        <v>103.79712000000001</v>
      </c>
      <c r="E1635" s="32">
        <f t="shared" si="243"/>
        <v>104.15031999999999</v>
      </c>
      <c r="F1635" s="33">
        <v>104.14886</v>
      </c>
      <c r="G1635" s="32">
        <f t="shared" si="244"/>
        <v>108.44495999999999</v>
      </c>
      <c r="H1635" s="33">
        <v>108.44346</v>
      </c>
    </row>
    <row r="1636" spans="2:8" x14ac:dyDescent="0.25">
      <c r="B1636" s="31">
        <f t="shared" si="241"/>
        <v>42217</v>
      </c>
      <c r="C1636" s="32">
        <f t="shared" si="242"/>
        <v>103.79997</v>
      </c>
      <c r="D1636" s="46">
        <v>103.79854</v>
      </c>
      <c r="E1636" s="32">
        <f t="shared" si="243"/>
        <v>104.15178</v>
      </c>
      <c r="F1636" s="33">
        <v>104.15031999999999</v>
      </c>
      <c r="G1636" s="32">
        <f t="shared" si="244"/>
        <v>108.44646</v>
      </c>
      <c r="H1636" s="33">
        <v>108.44495999999999</v>
      </c>
    </row>
    <row r="1637" spans="2:8" x14ac:dyDescent="0.25">
      <c r="B1637" s="31">
        <f t="shared" si="241"/>
        <v>42216</v>
      </c>
      <c r="C1637" s="32">
        <f t="shared" si="242"/>
        <v>103.80887</v>
      </c>
      <c r="D1637" s="46">
        <v>103.79997</v>
      </c>
      <c r="E1637" s="32">
        <f t="shared" si="243"/>
        <v>104.15325</v>
      </c>
      <c r="F1637" s="33">
        <v>104.15178</v>
      </c>
      <c r="G1637" s="32">
        <f t="shared" si="244"/>
        <v>108.44792</v>
      </c>
      <c r="H1637" s="33">
        <v>108.44646</v>
      </c>
    </row>
    <row r="1638" spans="2:8" x14ac:dyDescent="0.25">
      <c r="B1638" s="31">
        <f t="shared" si="241"/>
        <v>42215</v>
      </c>
      <c r="C1638" s="32">
        <f t="shared" si="242"/>
        <v>103.81028999999999</v>
      </c>
      <c r="D1638" s="46">
        <v>103.80887</v>
      </c>
      <c r="E1638" s="32">
        <f t="shared" si="243"/>
        <v>104.16224</v>
      </c>
      <c r="F1638" s="33">
        <v>104.15325</v>
      </c>
      <c r="G1638" s="32">
        <f t="shared" si="244"/>
        <v>108.45705</v>
      </c>
      <c r="H1638" s="33">
        <v>108.44792</v>
      </c>
    </row>
    <row r="1639" spans="2:8" x14ac:dyDescent="0.25">
      <c r="B1639" s="31">
        <f t="shared" si="241"/>
        <v>42214</v>
      </c>
      <c r="C1639" s="32">
        <f t="shared" si="242"/>
        <v>103.81171000000001</v>
      </c>
      <c r="D1639" s="46">
        <v>103.81028999999999</v>
      </c>
      <c r="E1639" s="32">
        <f t="shared" si="243"/>
        <v>104.16370000000001</v>
      </c>
      <c r="F1639" s="33">
        <v>104.16224</v>
      </c>
      <c r="G1639" s="32">
        <f t="shared" si="244"/>
        <v>108.45855</v>
      </c>
      <c r="H1639" s="33">
        <v>108.45705</v>
      </c>
    </row>
    <row r="1640" spans="2:8" x14ac:dyDescent="0.25">
      <c r="B1640" s="31">
        <f t="shared" si="241"/>
        <v>42213</v>
      </c>
      <c r="C1640" s="32">
        <f>+D1641</f>
        <v>103.81313</v>
      </c>
      <c r="D1640" s="46">
        <v>103.81171000000001</v>
      </c>
      <c r="E1640" s="32">
        <f>+F1641</f>
        <v>104.16516</v>
      </c>
      <c r="F1640" s="33">
        <v>104.16370000000001</v>
      </c>
      <c r="G1640" s="32">
        <f>+H1641</f>
        <v>108.46769</v>
      </c>
      <c r="H1640" s="33">
        <v>108.45855</v>
      </c>
    </row>
    <row r="1641" spans="2:8" x14ac:dyDescent="0.25">
      <c r="B1641" s="31">
        <f t="shared" si="241"/>
        <v>42212</v>
      </c>
      <c r="C1641" s="32">
        <f>+D1642</f>
        <v>103.82952</v>
      </c>
      <c r="D1641" s="46">
        <v>103.81313</v>
      </c>
      <c r="E1641" s="32">
        <f>+F1642</f>
        <v>104.17415</v>
      </c>
      <c r="F1641" s="33">
        <v>104.16516</v>
      </c>
      <c r="G1641" s="32">
        <f>+H1642</f>
        <v>108.47683000000001</v>
      </c>
      <c r="H1641" s="33">
        <v>108.46769</v>
      </c>
    </row>
    <row r="1642" spans="2:8" x14ac:dyDescent="0.25">
      <c r="B1642" s="31">
        <f t="shared" si="241"/>
        <v>42211</v>
      </c>
      <c r="C1642" s="32">
        <f t="shared" ref="C1642:C1673" si="245">+D1643</f>
        <v>103.83094</v>
      </c>
      <c r="D1642" s="46">
        <v>103.82952</v>
      </c>
      <c r="E1642" s="32">
        <f t="shared" ref="E1642:E1673" si="246">+F1643</f>
        <v>104.17561000000001</v>
      </c>
      <c r="F1642" s="33">
        <v>104.17415</v>
      </c>
      <c r="G1642" s="32">
        <f t="shared" ref="G1642:G1673" si="247">+H1643</f>
        <v>108.47832</v>
      </c>
      <c r="H1642" s="33">
        <v>108.47683000000001</v>
      </c>
    </row>
    <row r="1643" spans="2:8" x14ac:dyDescent="0.25">
      <c r="B1643" s="31">
        <f t="shared" si="241"/>
        <v>42210</v>
      </c>
      <c r="C1643" s="32">
        <f t="shared" si="245"/>
        <v>103.83235999999999</v>
      </c>
      <c r="D1643" s="46">
        <v>103.83094</v>
      </c>
      <c r="E1643" s="32">
        <f t="shared" si="246"/>
        <v>104.17707</v>
      </c>
      <c r="F1643" s="33">
        <v>104.17561000000001</v>
      </c>
      <c r="G1643" s="32">
        <f t="shared" si="247"/>
        <v>108.47982</v>
      </c>
      <c r="H1643" s="33">
        <v>108.47832</v>
      </c>
    </row>
    <row r="1644" spans="2:8" x14ac:dyDescent="0.25">
      <c r="B1644" s="31">
        <f t="shared" si="241"/>
        <v>42209</v>
      </c>
      <c r="C1644" s="32">
        <f t="shared" si="245"/>
        <v>103.83378</v>
      </c>
      <c r="D1644" s="46">
        <v>103.83235999999999</v>
      </c>
      <c r="E1644" s="32">
        <f t="shared" si="246"/>
        <v>104.18606</v>
      </c>
      <c r="F1644" s="33">
        <v>104.17707</v>
      </c>
      <c r="G1644" s="32">
        <f t="shared" si="247"/>
        <v>108.48132</v>
      </c>
      <c r="H1644" s="33">
        <v>108.47982</v>
      </c>
    </row>
    <row r="1645" spans="2:8" x14ac:dyDescent="0.25">
      <c r="B1645" s="31">
        <f t="shared" si="241"/>
        <v>42208</v>
      </c>
      <c r="C1645" s="32">
        <f t="shared" si="245"/>
        <v>103.84269</v>
      </c>
      <c r="D1645" s="46">
        <v>103.83378</v>
      </c>
      <c r="E1645" s="32">
        <f t="shared" si="246"/>
        <v>104.18752000000001</v>
      </c>
      <c r="F1645" s="33">
        <v>104.18606</v>
      </c>
      <c r="G1645" s="32">
        <f t="shared" si="247"/>
        <v>108.48282</v>
      </c>
      <c r="H1645" s="33">
        <v>108.48132</v>
      </c>
    </row>
    <row r="1646" spans="2:8" x14ac:dyDescent="0.25">
      <c r="B1646" s="31">
        <f t="shared" si="241"/>
        <v>42207</v>
      </c>
      <c r="C1646" s="32">
        <f t="shared" si="245"/>
        <v>103.85159</v>
      </c>
      <c r="D1646" s="46">
        <v>103.84269</v>
      </c>
      <c r="E1646" s="32">
        <f t="shared" si="246"/>
        <v>104.18899</v>
      </c>
      <c r="F1646" s="33">
        <v>104.18752000000001</v>
      </c>
      <c r="G1646" s="32">
        <f t="shared" si="247"/>
        <v>108.48432</v>
      </c>
      <c r="H1646" s="33">
        <v>108.48282</v>
      </c>
    </row>
    <row r="1647" spans="2:8" x14ac:dyDescent="0.25">
      <c r="B1647" s="31">
        <f t="shared" si="241"/>
        <v>42206</v>
      </c>
      <c r="C1647" s="32">
        <f t="shared" si="245"/>
        <v>103.85301</v>
      </c>
      <c r="D1647" s="46">
        <v>103.85159</v>
      </c>
      <c r="E1647" s="32">
        <f t="shared" si="246"/>
        <v>104.19798</v>
      </c>
      <c r="F1647" s="33">
        <v>104.18899</v>
      </c>
      <c r="G1647" s="32">
        <f t="shared" si="247"/>
        <v>108.49345</v>
      </c>
      <c r="H1647" s="33">
        <v>108.48432</v>
      </c>
    </row>
    <row r="1648" spans="2:8" x14ac:dyDescent="0.25">
      <c r="B1648" s="31">
        <f t="shared" si="241"/>
        <v>42205</v>
      </c>
      <c r="C1648" s="32">
        <f t="shared" si="245"/>
        <v>103.86190999999999</v>
      </c>
      <c r="D1648" s="46">
        <v>103.85301</v>
      </c>
      <c r="E1648" s="32">
        <f t="shared" si="246"/>
        <v>104.20697</v>
      </c>
      <c r="F1648" s="33">
        <v>104.19798</v>
      </c>
      <c r="G1648" s="32">
        <f t="shared" si="247"/>
        <v>108.50259</v>
      </c>
      <c r="H1648" s="33">
        <v>108.49345</v>
      </c>
    </row>
    <row r="1649" spans="2:8" x14ac:dyDescent="0.25">
      <c r="B1649" s="31">
        <f t="shared" si="241"/>
        <v>42204</v>
      </c>
      <c r="C1649" s="32">
        <f t="shared" si="245"/>
        <v>103.86333999999999</v>
      </c>
      <c r="D1649" s="46">
        <v>103.86190999999999</v>
      </c>
      <c r="E1649" s="32">
        <f t="shared" si="246"/>
        <v>104.20843000000001</v>
      </c>
      <c r="F1649" s="33">
        <v>104.20697</v>
      </c>
      <c r="G1649" s="32">
        <f t="shared" si="247"/>
        <v>108.50409000000001</v>
      </c>
      <c r="H1649" s="33">
        <v>108.50259</v>
      </c>
    </row>
    <row r="1650" spans="2:8" x14ac:dyDescent="0.25">
      <c r="B1650" s="31">
        <f t="shared" si="241"/>
        <v>42203</v>
      </c>
      <c r="C1650" s="32">
        <f t="shared" si="245"/>
        <v>103.86476</v>
      </c>
      <c r="D1650" s="46">
        <v>103.86333999999999</v>
      </c>
      <c r="E1650" s="32">
        <f t="shared" si="246"/>
        <v>104.20989</v>
      </c>
      <c r="F1650" s="33">
        <v>104.20843000000001</v>
      </c>
      <c r="G1650" s="32">
        <f t="shared" si="247"/>
        <v>108.50559</v>
      </c>
      <c r="H1650" s="33">
        <v>108.50409000000001</v>
      </c>
    </row>
    <row r="1651" spans="2:8" x14ac:dyDescent="0.25">
      <c r="B1651" s="31">
        <f t="shared" si="241"/>
        <v>42202</v>
      </c>
      <c r="C1651" s="32">
        <f t="shared" si="245"/>
        <v>103.86618</v>
      </c>
      <c r="D1651" s="46">
        <v>103.86476</v>
      </c>
      <c r="E1651" s="32">
        <f t="shared" si="246"/>
        <v>104.21135</v>
      </c>
      <c r="F1651" s="33">
        <v>104.20989</v>
      </c>
      <c r="G1651" s="32">
        <f t="shared" si="247"/>
        <v>108.50709000000001</v>
      </c>
      <c r="H1651" s="33">
        <v>108.50559</v>
      </c>
    </row>
    <row r="1652" spans="2:8" x14ac:dyDescent="0.25">
      <c r="B1652" s="31">
        <f t="shared" si="241"/>
        <v>42201</v>
      </c>
      <c r="C1652" s="32">
        <f t="shared" si="245"/>
        <v>103.8676</v>
      </c>
      <c r="D1652" s="46">
        <v>103.86618</v>
      </c>
      <c r="E1652" s="32">
        <f t="shared" si="246"/>
        <v>104.21281</v>
      </c>
      <c r="F1652" s="33">
        <v>104.21135</v>
      </c>
      <c r="G1652" s="32">
        <f t="shared" si="247"/>
        <v>108.50857999999999</v>
      </c>
      <c r="H1652" s="33">
        <v>108.50709000000001</v>
      </c>
    </row>
    <row r="1653" spans="2:8" x14ac:dyDescent="0.25">
      <c r="B1653" s="31">
        <f t="shared" si="241"/>
        <v>42200</v>
      </c>
      <c r="C1653" s="32">
        <f t="shared" si="245"/>
        <v>103.86902000000001</v>
      </c>
      <c r="D1653" s="46">
        <v>103.8676</v>
      </c>
      <c r="E1653" s="32">
        <f t="shared" si="246"/>
        <v>104.21428</v>
      </c>
      <c r="F1653" s="33">
        <v>104.21281</v>
      </c>
      <c r="G1653" s="32">
        <f t="shared" si="247"/>
        <v>108.51008</v>
      </c>
      <c r="H1653" s="33">
        <v>108.50857999999999</v>
      </c>
    </row>
    <row r="1654" spans="2:8" x14ac:dyDescent="0.25">
      <c r="B1654" s="31">
        <f t="shared" si="241"/>
        <v>42199</v>
      </c>
      <c r="C1654" s="32">
        <f t="shared" si="245"/>
        <v>103.87045000000001</v>
      </c>
      <c r="D1654" s="46">
        <v>103.86902000000001</v>
      </c>
      <c r="E1654" s="32">
        <f t="shared" si="246"/>
        <v>104.22327</v>
      </c>
      <c r="F1654" s="33">
        <v>104.21428</v>
      </c>
      <c r="G1654" s="32">
        <f t="shared" si="247"/>
        <v>108.51922</v>
      </c>
      <c r="H1654" s="33">
        <v>108.51008</v>
      </c>
    </row>
    <row r="1655" spans="2:8" x14ac:dyDescent="0.25">
      <c r="B1655" s="31">
        <f t="shared" si="241"/>
        <v>42198</v>
      </c>
      <c r="C1655" s="32">
        <f t="shared" si="245"/>
        <v>103.87935</v>
      </c>
      <c r="D1655" s="46">
        <v>103.87045000000001</v>
      </c>
      <c r="E1655" s="32">
        <f t="shared" si="246"/>
        <v>104.23226</v>
      </c>
      <c r="F1655" s="33">
        <v>104.22327</v>
      </c>
      <c r="G1655" s="32">
        <f t="shared" si="247"/>
        <v>108.52836000000001</v>
      </c>
      <c r="H1655" s="33">
        <v>108.51922</v>
      </c>
    </row>
    <row r="1656" spans="2:8" x14ac:dyDescent="0.25">
      <c r="B1656" s="31">
        <f t="shared" si="241"/>
        <v>42197</v>
      </c>
      <c r="C1656" s="32">
        <f t="shared" si="245"/>
        <v>103.88077</v>
      </c>
      <c r="D1656" s="46">
        <v>103.87935</v>
      </c>
      <c r="E1656" s="32">
        <f t="shared" si="246"/>
        <v>104.23372000000001</v>
      </c>
      <c r="F1656" s="33">
        <v>104.23226</v>
      </c>
      <c r="G1656" s="32">
        <f t="shared" si="247"/>
        <v>108.52985</v>
      </c>
      <c r="H1656" s="33">
        <v>108.52836000000001</v>
      </c>
    </row>
    <row r="1657" spans="2:8" x14ac:dyDescent="0.25">
      <c r="B1657" s="31">
        <f t="shared" si="241"/>
        <v>42196</v>
      </c>
      <c r="C1657" s="32">
        <f t="shared" si="245"/>
        <v>103.88218999999999</v>
      </c>
      <c r="D1657" s="46">
        <v>103.88077</v>
      </c>
      <c r="E1657" s="32">
        <f t="shared" si="246"/>
        <v>104.23518</v>
      </c>
      <c r="F1657" s="33">
        <v>104.23372000000001</v>
      </c>
      <c r="G1657" s="32">
        <f t="shared" si="247"/>
        <v>108.53135</v>
      </c>
      <c r="H1657" s="33">
        <v>108.52985</v>
      </c>
    </row>
    <row r="1658" spans="2:8" x14ac:dyDescent="0.25">
      <c r="B1658" s="31">
        <f t="shared" si="241"/>
        <v>42195</v>
      </c>
      <c r="C1658" s="32">
        <f t="shared" si="245"/>
        <v>103.89109999999999</v>
      </c>
      <c r="D1658" s="46">
        <v>103.88218999999999</v>
      </c>
      <c r="E1658" s="32">
        <f t="shared" si="246"/>
        <v>104.23663999999999</v>
      </c>
      <c r="F1658" s="33">
        <v>104.23518</v>
      </c>
      <c r="G1658" s="32">
        <f t="shared" si="247"/>
        <v>108.54049000000001</v>
      </c>
      <c r="H1658" s="33">
        <v>108.53135</v>
      </c>
    </row>
    <row r="1659" spans="2:8" x14ac:dyDescent="0.25">
      <c r="B1659" s="31">
        <f t="shared" si="241"/>
        <v>42194</v>
      </c>
      <c r="C1659" s="32">
        <f t="shared" si="245"/>
        <v>103.9</v>
      </c>
      <c r="D1659" s="46">
        <v>103.89109999999999</v>
      </c>
      <c r="E1659" s="32">
        <f t="shared" si="246"/>
        <v>104.24563000000001</v>
      </c>
      <c r="F1659" s="33">
        <v>104.23663999999999</v>
      </c>
      <c r="G1659" s="32">
        <f t="shared" si="247"/>
        <v>108.54199</v>
      </c>
      <c r="H1659" s="33">
        <v>108.54049000000001</v>
      </c>
    </row>
    <row r="1660" spans="2:8" x14ac:dyDescent="0.25">
      <c r="B1660" s="31">
        <f t="shared" si="241"/>
        <v>42193</v>
      </c>
      <c r="C1660" s="32">
        <f t="shared" si="245"/>
        <v>103.90142</v>
      </c>
      <c r="D1660" s="46">
        <v>103.9</v>
      </c>
      <c r="E1660" s="32">
        <f t="shared" si="246"/>
        <v>104.24709</v>
      </c>
      <c r="F1660" s="33">
        <v>104.24563000000001</v>
      </c>
      <c r="G1660" s="32">
        <f t="shared" si="247"/>
        <v>108.54348</v>
      </c>
      <c r="H1660" s="33">
        <v>108.54199</v>
      </c>
    </row>
    <row r="1661" spans="2:8" x14ac:dyDescent="0.25">
      <c r="B1661" s="31">
        <f t="shared" si="241"/>
        <v>42192</v>
      </c>
      <c r="C1661" s="32">
        <f t="shared" si="245"/>
        <v>103.90284</v>
      </c>
      <c r="D1661" s="46">
        <v>103.90142</v>
      </c>
      <c r="E1661" s="32">
        <f t="shared" si="246"/>
        <v>104.24856</v>
      </c>
      <c r="F1661" s="33">
        <v>104.24709</v>
      </c>
      <c r="G1661" s="32">
        <f t="shared" si="247"/>
        <v>108.55262</v>
      </c>
      <c r="H1661" s="33">
        <v>108.54348</v>
      </c>
    </row>
    <row r="1662" spans="2:8" x14ac:dyDescent="0.25">
      <c r="B1662" s="31">
        <f t="shared" si="241"/>
        <v>42191</v>
      </c>
      <c r="C1662" s="32">
        <f t="shared" si="245"/>
        <v>103.90425999999999</v>
      </c>
      <c r="D1662" s="46">
        <v>103.90284</v>
      </c>
      <c r="E1662" s="32">
        <f t="shared" si="246"/>
        <v>104.25754999999999</v>
      </c>
      <c r="F1662" s="33">
        <v>104.24856</v>
      </c>
      <c r="G1662" s="32">
        <f t="shared" si="247"/>
        <v>108.56176000000001</v>
      </c>
      <c r="H1662" s="33">
        <v>108.55262</v>
      </c>
    </row>
    <row r="1663" spans="2:8" x14ac:dyDescent="0.25">
      <c r="B1663" s="31">
        <f t="shared" si="241"/>
        <v>42190</v>
      </c>
      <c r="C1663" s="32">
        <f t="shared" si="245"/>
        <v>103.90569000000001</v>
      </c>
      <c r="D1663" s="46">
        <v>103.90425999999999</v>
      </c>
      <c r="E1663" s="32">
        <f t="shared" si="246"/>
        <v>104.25901</v>
      </c>
      <c r="F1663" s="33">
        <v>104.25754999999999</v>
      </c>
      <c r="G1663" s="32">
        <f t="shared" si="247"/>
        <v>108.56326</v>
      </c>
      <c r="H1663" s="33">
        <v>108.56176000000001</v>
      </c>
    </row>
    <row r="1664" spans="2:8" x14ac:dyDescent="0.25">
      <c r="B1664" s="31">
        <f t="shared" si="241"/>
        <v>42189</v>
      </c>
      <c r="C1664" s="32">
        <f t="shared" si="245"/>
        <v>103.90711</v>
      </c>
      <c r="D1664" s="46">
        <v>103.90569000000001</v>
      </c>
      <c r="E1664" s="32">
        <f t="shared" si="246"/>
        <v>104.26047</v>
      </c>
      <c r="F1664" s="33">
        <v>104.25901</v>
      </c>
      <c r="G1664" s="32">
        <f t="shared" si="247"/>
        <v>108.56475</v>
      </c>
      <c r="H1664" s="33">
        <v>108.56326</v>
      </c>
    </row>
    <row r="1665" spans="2:8" x14ac:dyDescent="0.25">
      <c r="B1665" s="31">
        <f t="shared" si="241"/>
        <v>42188</v>
      </c>
      <c r="C1665" s="32">
        <f t="shared" si="245"/>
        <v>103.91601</v>
      </c>
      <c r="D1665" s="46">
        <v>103.90711</v>
      </c>
      <c r="E1665" s="32">
        <f t="shared" si="246"/>
        <v>104.26946</v>
      </c>
      <c r="F1665" s="33">
        <v>104.26047</v>
      </c>
      <c r="G1665" s="32">
        <f t="shared" si="247"/>
        <v>108.56625</v>
      </c>
      <c r="H1665" s="33">
        <v>108.56475</v>
      </c>
    </row>
    <row r="1666" spans="2:8" x14ac:dyDescent="0.25">
      <c r="B1666" s="31">
        <f t="shared" si="241"/>
        <v>42187</v>
      </c>
      <c r="C1666" s="32">
        <f t="shared" si="245"/>
        <v>103.92491</v>
      </c>
      <c r="D1666" s="46">
        <v>103.91601</v>
      </c>
      <c r="E1666" s="32">
        <f t="shared" si="246"/>
        <v>104.27092</v>
      </c>
      <c r="F1666" s="33">
        <v>104.26946</v>
      </c>
      <c r="G1666" s="32">
        <f t="shared" si="247"/>
        <v>108.57539</v>
      </c>
      <c r="H1666" s="33">
        <v>108.56625</v>
      </c>
    </row>
    <row r="1667" spans="2:8" x14ac:dyDescent="0.25">
      <c r="B1667" s="31">
        <f t="shared" si="241"/>
        <v>42186</v>
      </c>
      <c r="C1667" s="32">
        <f t="shared" si="245"/>
        <v>103.92634</v>
      </c>
      <c r="D1667" s="46">
        <v>103.92491</v>
      </c>
      <c r="E1667" s="32">
        <f t="shared" si="246"/>
        <v>104.27991</v>
      </c>
      <c r="F1667" s="33">
        <v>104.27092</v>
      </c>
      <c r="G1667" s="32">
        <f t="shared" si="247"/>
        <v>108.58453</v>
      </c>
      <c r="H1667" s="33">
        <v>108.57539</v>
      </c>
    </row>
    <row r="1668" spans="2:8" x14ac:dyDescent="0.25">
      <c r="B1668" s="31">
        <f t="shared" si="241"/>
        <v>42185</v>
      </c>
      <c r="C1668" s="32">
        <f t="shared" si="245"/>
        <v>103.93523999999999</v>
      </c>
      <c r="D1668" s="46">
        <v>103.92634</v>
      </c>
      <c r="E1668" s="32">
        <f t="shared" si="246"/>
        <v>104.28137</v>
      </c>
      <c r="F1668" s="33">
        <v>104.27991</v>
      </c>
      <c r="G1668" s="32">
        <f t="shared" si="247"/>
        <v>108.58602</v>
      </c>
      <c r="H1668" s="33">
        <v>108.58453</v>
      </c>
    </row>
    <row r="1669" spans="2:8" x14ac:dyDescent="0.25">
      <c r="B1669" s="31">
        <f t="shared" si="241"/>
        <v>42184</v>
      </c>
      <c r="C1669" s="32">
        <f t="shared" si="245"/>
        <v>103.93666</v>
      </c>
      <c r="D1669" s="46">
        <v>103.93523999999999</v>
      </c>
      <c r="E1669" s="32">
        <f t="shared" si="246"/>
        <v>104.29036000000001</v>
      </c>
      <c r="F1669" s="33">
        <v>104.28137</v>
      </c>
      <c r="G1669" s="32">
        <f t="shared" si="247"/>
        <v>108.59516000000001</v>
      </c>
      <c r="H1669" s="33">
        <v>108.58602</v>
      </c>
    </row>
    <row r="1670" spans="2:8" x14ac:dyDescent="0.25">
      <c r="B1670" s="31">
        <f t="shared" si="241"/>
        <v>42183</v>
      </c>
      <c r="C1670" s="32">
        <f t="shared" si="245"/>
        <v>103.93808</v>
      </c>
      <c r="D1670" s="46">
        <v>103.93666</v>
      </c>
      <c r="E1670" s="32">
        <f t="shared" si="246"/>
        <v>104.29183</v>
      </c>
      <c r="F1670" s="33">
        <v>104.29036000000001</v>
      </c>
      <c r="G1670" s="32">
        <f t="shared" si="247"/>
        <v>108.59666</v>
      </c>
      <c r="H1670" s="33">
        <v>108.59516000000001</v>
      </c>
    </row>
    <row r="1671" spans="2:8" x14ac:dyDescent="0.25">
      <c r="B1671" s="31">
        <f t="shared" si="241"/>
        <v>42182</v>
      </c>
      <c r="C1671" s="32">
        <f t="shared" si="245"/>
        <v>103.9395</v>
      </c>
      <c r="D1671" s="46">
        <v>103.93808</v>
      </c>
      <c r="E1671" s="32">
        <f t="shared" si="246"/>
        <v>104.29329</v>
      </c>
      <c r="F1671" s="33">
        <v>104.29183</v>
      </c>
      <c r="G1671" s="32">
        <f t="shared" si="247"/>
        <v>108.59815999999999</v>
      </c>
      <c r="H1671" s="33">
        <v>108.59666</v>
      </c>
    </row>
    <row r="1672" spans="2:8" x14ac:dyDescent="0.25">
      <c r="B1672" s="31">
        <f t="shared" si="241"/>
        <v>42181</v>
      </c>
      <c r="C1672" s="32">
        <f t="shared" si="245"/>
        <v>103.94092999999999</v>
      </c>
      <c r="D1672" s="46">
        <v>103.9395</v>
      </c>
      <c r="E1672" s="32">
        <f t="shared" si="246"/>
        <v>104.30228</v>
      </c>
      <c r="F1672" s="33">
        <v>104.29329</v>
      </c>
      <c r="G1672" s="32">
        <f t="shared" si="247"/>
        <v>108.60729000000001</v>
      </c>
      <c r="H1672" s="33">
        <v>108.59815999999999</v>
      </c>
    </row>
    <row r="1673" spans="2:8" x14ac:dyDescent="0.25">
      <c r="B1673" s="31">
        <f t="shared" si="241"/>
        <v>42180</v>
      </c>
      <c r="C1673" s="32">
        <f t="shared" si="245"/>
        <v>103.9498288874</v>
      </c>
      <c r="D1673" s="46">
        <v>103.94092999999999</v>
      </c>
      <c r="E1673" s="32">
        <f t="shared" si="246"/>
        <v>104.3037395507</v>
      </c>
      <c r="F1673" s="33">
        <v>104.30228</v>
      </c>
      <c r="G1673" s="32">
        <f t="shared" si="247"/>
        <v>108.6087915919</v>
      </c>
      <c r="H1673" s="33">
        <v>108.60729000000001</v>
      </c>
    </row>
    <row r="1674" spans="2:8" x14ac:dyDescent="0.25">
      <c r="B1674" s="31">
        <f t="shared" ref="B1674:B1730" si="248">+B1675+1</f>
        <v>42179</v>
      </c>
      <c r="C1674" s="32">
        <f>+D1675</f>
        <v>103.9512508589</v>
      </c>
      <c r="D1674" s="46">
        <v>103.9498288874</v>
      </c>
      <c r="E1674" s="32">
        <f>+F1675</f>
        <v>104.3052013691</v>
      </c>
      <c r="F1674" s="33">
        <v>104.3037395507</v>
      </c>
      <c r="G1674" s="32">
        <f>+H1675</f>
        <v>108.6179279536</v>
      </c>
      <c r="H1674" s="33">
        <v>108.6087915919</v>
      </c>
    </row>
    <row r="1675" spans="2:8" x14ac:dyDescent="0.25">
      <c r="B1675" s="31">
        <f t="shared" si="248"/>
        <v>42178</v>
      </c>
      <c r="C1675" s="32">
        <f>+D1676</f>
        <v>103.96015</v>
      </c>
      <c r="D1675" s="46">
        <v>103.9512508589</v>
      </c>
      <c r="E1675" s="32">
        <f>+F1676</f>
        <v>104.31419</v>
      </c>
      <c r="F1675" s="33">
        <v>104.3052013691</v>
      </c>
      <c r="G1675" s="32">
        <f>+H1676</f>
        <v>108.62706</v>
      </c>
      <c r="H1675" s="33">
        <v>108.6179279536</v>
      </c>
    </row>
    <row r="1676" spans="2:8" x14ac:dyDescent="0.25">
      <c r="B1676" s="31">
        <f t="shared" si="248"/>
        <v>42177</v>
      </c>
      <c r="C1676" s="32">
        <f t="shared" ref="C1676:C1688" si="249">+D1677</f>
        <v>103.96906</v>
      </c>
      <c r="D1676" s="46">
        <v>103.96015</v>
      </c>
      <c r="E1676" s="32">
        <f t="shared" ref="E1676:E1688" si="250">+F1677</f>
        <v>104.32317999999999</v>
      </c>
      <c r="F1676" s="33">
        <v>104.31419</v>
      </c>
      <c r="G1676" s="32">
        <f t="shared" ref="G1676:G1688" si="251">+H1677</f>
        <v>108.64384</v>
      </c>
      <c r="H1676" s="33">
        <v>108.62706</v>
      </c>
    </row>
    <row r="1677" spans="2:8" x14ac:dyDescent="0.25">
      <c r="B1677" s="31">
        <f t="shared" si="248"/>
        <v>42176</v>
      </c>
      <c r="C1677" s="32">
        <f t="shared" si="249"/>
        <v>103.97047999999999</v>
      </c>
      <c r="D1677" s="46">
        <v>103.96906</v>
      </c>
      <c r="E1677" s="32">
        <f t="shared" si="250"/>
        <v>104.32464</v>
      </c>
      <c r="F1677" s="33">
        <v>104.32317999999999</v>
      </c>
      <c r="G1677" s="32">
        <f t="shared" si="251"/>
        <v>108.64534</v>
      </c>
      <c r="H1677" s="33">
        <v>108.64384</v>
      </c>
    </row>
    <row r="1678" spans="2:8" x14ac:dyDescent="0.25">
      <c r="B1678" s="31">
        <f t="shared" si="248"/>
        <v>42175</v>
      </c>
      <c r="C1678" s="32">
        <f t="shared" si="249"/>
        <v>103.97190000000001</v>
      </c>
      <c r="D1678" s="46">
        <v>103.97047999999999</v>
      </c>
      <c r="E1678" s="32">
        <f t="shared" si="250"/>
        <v>104.32611</v>
      </c>
      <c r="F1678" s="33">
        <v>104.32464</v>
      </c>
      <c r="G1678" s="32">
        <f t="shared" si="251"/>
        <v>108.64684</v>
      </c>
      <c r="H1678" s="33">
        <v>108.64534</v>
      </c>
    </row>
    <row r="1679" spans="2:8" x14ac:dyDescent="0.25">
      <c r="B1679" s="31">
        <f t="shared" si="248"/>
        <v>42174</v>
      </c>
      <c r="C1679" s="32">
        <f t="shared" si="249"/>
        <v>103.97332</v>
      </c>
      <c r="D1679" s="46">
        <v>103.97190000000001</v>
      </c>
      <c r="E1679" s="32">
        <f t="shared" si="250"/>
        <v>104.3351</v>
      </c>
      <c r="F1679" s="33">
        <v>104.32611</v>
      </c>
      <c r="G1679" s="32">
        <f t="shared" si="251"/>
        <v>108.64833</v>
      </c>
      <c r="H1679" s="33">
        <v>108.64684</v>
      </c>
    </row>
    <row r="1680" spans="2:8" x14ac:dyDescent="0.25">
      <c r="B1680" s="31">
        <f t="shared" si="248"/>
        <v>42173</v>
      </c>
      <c r="C1680" s="32">
        <f t="shared" si="249"/>
        <v>103.98223</v>
      </c>
      <c r="D1680" s="46">
        <v>103.97332</v>
      </c>
      <c r="E1680" s="32">
        <f t="shared" si="250"/>
        <v>104.33656000000001</v>
      </c>
      <c r="F1680" s="33">
        <v>104.3351</v>
      </c>
      <c r="G1680" s="32">
        <f t="shared" si="251"/>
        <v>108.65747</v>
      </c>
      <c r="H1680" s="33">
        <v>108.64833</v>
      </c>
    </row>
    <row r="1681" spans="2:8" x14ac:dyDescent="0.25">
      <c r="B1681" s="31">
        <f t="shared" si="248"/>
        <v>42172</v>
      </c>
      <c r="C1681" s="32">
        <f t="shared" si="249"/>
        <v>103.99113</v>
      </c>
      <c r="D1681" s="46">
        <v>103.98223</v>
      </c>
      <c r="E1681" s="32">
        <f t="shared" si="250"/>
        <v>104.34555</v>
      </c>
      <c r="F1681" s="33">
        <v>104.33656000000001</v>
      </c>
      <c r="G1681" s="32">
        <f t="shared" si="251"/>
        <v>108.65897</v>
      </c>
      <c r="H1681" s="33">
        <v>108.65747</v>
      </c>
    </row>
    <row r="1682" spans="2:8" x14ac:dyDescent="0.25">
      <c r="B1682" s="31">
        <f t="shared" si="248"/>
        <v>42171</v>
      </c>
      <c r="C1682" s="32">
        <f t="shared" si="249"/>
        <v>104.00003</v>
      </c>
      <c r="D1682" s="46">
        <v>103.99113</v>
      </c>
      <c r="E1682" s="32">
        <f t="shared" si="250"/>
        <v>104.35454</v>
      </c>
      <c r="F1682" s="33">
        <v>104.34555</v>
      </c>
      <c r="G1682" s="32">
        <f t="shared" si="251"/>
        <v>108.6681</v>
      </c>
      <c r="H1682" s="33">
        <v>108.65897</v>
      </c>
    </row>
    <row r="1683" spans="2:8" x14ac:dyDescent="0.25">
      <c r="B1683" s="31">
        <f t="shared" si="248"/>
        <v>42170</v>
      </c>
      <c r="C1683" s="32">
        <f t="shared" si="249"/>
        <v>104.00893000000001</v>
      </c>
      <c r="D1683" s="46">
        <v>104.00003</v>
      </c>
      <c r="E1683" s="32">
        <f t="shared" si="250"/>
        <v>104.36353</v>
      </c>
      <c r="F1683" s="33">
        <v>104.35454</v>
      </c>
      <c r="G1683" s="32">
        <f t="shared" si="251"/>
        <v>108.68488000000001</v>
      </c>
      <c r="H1683" s="33">
        <v>108.6681</v>
      </c>
    </row>
    <row r="1684" spans="2:8" x14ac:dyDescent="0.25">
      <c r="B1684" s="31">
        <f t="shared" si="248"/>
        <v>42169</v>
      </c>
      <c r="C1684" s="32">
        <f t="shared" si="249"/>
        <v>104.01036000000001</v>
      </c>
      <c r="D1684" s="46">
        <v>104.00893000000001</v>
      </c>
      <c r="E1684" s="32">
        <f t="shared" si="250"/>
        <v>104.36499000000001</v>
      </c>
      <c r="F1684" s="33">
        <v>104.36353</v>
      </c>
      <c r="G1684" s="32">
        <f t="shared" si="251"/>
        <v>108.68638</v>
      </c>
      <c r="H1684" s="33">
        <v>108.68488000000001</v>
      </c>
    </row>
    <row r="1685" spans="2:8" x14ac:dyDescent="0.25">
      <c r="B1685" s="31">
        <f t="shared" si="248"/>
        <v>42168</v>
      </c>
      <c r="C1685" s="32">
        <f t="shared" si="249"/>
        <v>104.01178</v>
      </c>
      <c r="D1685" s="46">
        <v>104.01036000000001</v>
      </c>
      <c r="E1685" s="32">
        <f t="shared" si="250"/>
        <v>104.36645</v>
      </c>
      <c r="F1685" s="33">
        <v>104.36499000000001</v>
      </c>
      <c r="G1685" s="32">
        <f t="shared" si="251"/>
        <v>108.68788000000001</v>
      </c>
      <c r="H1685" s="33">
        <v>108.68638</v>
      </c>
    </row>
    <row r="1686" spans="2:8" x14ac:dyDescent="0.25">
      <c r="B1686" s="31">
        <f t="shared" si="248"/>
        <v>42167</v>
      </c>
      <c r="C1686" s="32">
        <f t="shared" si="249"/>
        <v>104.0132</v>
      </c>
      <c r="D1686" s="46">
        <v>104.01178</v>
      </c>
      <c r="E1686" s="32">
        <f t="shared" si="250"/>
        <v>104.36790999999999</v>
      </c>
      <c r="F1686" s="33">
        <v>104.36645</v>
      </c>
      <c r="G1686" s="32">
        <f t="shared" si="251"/>
        <v>108.68937</v>
      </c>
      <c r="H1686" s="33">
        <v>108.68788000000001</v>
      </c>
    </row>
    <row r="1687" spans="2:8" x14ac:dyDescent="0.25">
      <c r="B1687" s="31">
        <f t="shared" si="248"/>
        <v>42166</v>
      </c>
      <c r="C1687" s="32">
        <f t="shared" si="249"/>
        <v>103.95477</v>
      </c>
      <c r="D1687" s="46">
        <v>104.0132</v>
      </c>
      <c r="E1687" s="32">
        <f t="shared" si="250"/>
        <v>104.37690000000001</v>
      </c>
      <c r="F1687" s="33">
        <v>104.36790999999999</v>
      </c>
      <c r="G1687" s="32">
        <f t="shared" si="251"/>
        <v>108.69851</v>
      </c>
      <c r="H1687" s="33">
        <v>108.68937</v>
      </c>
    </row>
    <row r="1688" spans="2:8" x14ac:dyDescent="0.25">
      <c r="B1688" s="31">
        <f t="shared" si="248"/>
        <v>42165</v>
      </c>
      <c r="C1688" s="32">
        <f t="shared" si="249"/>
        <v>104.02352</v>
      </c>
      <c r="D1688" s="46">
        <v>103.95477</v>
      </c>
      <c r="E1688" s="32">
        <f t="shared" si="250"/>
        <v>104.38589</v>
      </c>
      <c r="F1688" s="33">
        <v>104.37690000000001</v>
      </c>
      <c r="G1688" s="32">
        <f t="shared" si="251"/>
        <v>108.70765</v>
      </c>
      <c r="H1688" s="33">
        <v>108.69851</v>
      </c>
    </row>
    <row r="1689" spans="2:8" x14ac:dyDescent="0.25">
      <c r="B1689" s="31">
        <f t="shared" si="248"/>
        <v>42164</v>
      </c>
      <c r="C1689" s="32">
        <f>+D1690</f>
        <v>104.03243000000001</v>
      </c>
      <c r="D1689" s="46">
        <v>104.02352</v>
      </c>
      <c r="E1689" s="32">
        <f>+F1690</f>
        <v>104.39488</v>
      </c>
      <c r="F1689" s="33">
        <v>104.38589</v>
      </c>
      <c r="G1689" s="32">
        <f>+H1690</f>
        <v>108.71678</v>
      </c>
      <c r="H1689" s="33">
        <v>108.70765</v>
      </c>
    </row>
    <row r="1690" spans="2:8" x14ac:dyDescent="0.25">
      <c r="B1690" s="31">
        <f t="shared" si="248"/>
        <v>42163</v>
      </c>
      <c r="C1690" s="32">
        <f>+D1691</f>
        <v>104.03385</v>
      </c>
      <c r="D1690" s="46">
        <v>104.03243000000001</v>
      </c>
      <c r="E1690" s="32">
        <f>+F1691</f>
        <v>104.40387</v>
      </c>
      <c r="F1690" s="33">
        <v>104.39488</v>
      </c>
      <c r="G1690" s="32">
        <f>+H1691</f>
        <v>108.72592</v>
      </c>
      <c r="H1690" s="33">
        <v>108.71678</v>
      </c>
    </row>
    <row r="1691" spans="2:8" x14ac:dyDescent="0.25">
      <c r="B1691" s="31">
        <f t="shared" si="248"/>
        <v>42162</v>
      </c>
      <c r="C1691" s="32">
        <f>+D1692</f>
        <v>104.03527</v>
      </c>
      <c r="D1691" s="46">
        <v>104.03385</v>
      </c>
      <c r="E1691" s="32">
        <f>+F1692</f>
        <v>104.40534</v>
      </c>
      <c r="F1691" s="33">
        <v>104.40387</v>
      </c>
      <c r="G1691" s="32">
        <f>+H1692</f>
        <v>108.72742</v>
      </c>
      <c r="H1691" s="33">
        <v>108.72592</v>
      </c>
    </row>
    <row r="1692" spans="2:8" x14ac:dyDescent="0.25">
      <c r="B1692" s="31">
        <f t="shared" si="248"/>
        <v>42161</v>
      </c>
      <c r="C1692" s="32">
        <f>+D1693</f>
        <v>104.03668999999999</v>
      </c>
      <c r="D1692" s="46">
        <v>104.03527</v>
      </c>
      <c r="E1692" s="32">
        <f>+F1693</f>
        <v>104.4068</v>
      </c>
      <c r="F1692" s="33">
        <v>104.40534</v>
      </c>
      <c r="G1692" s="32">
        <f>+H1693</f>
        <v>108.72892</v>
      </c>
      <c r="H1692" s="33">
        <v>108.72742</v>
      </c>
    </row>
    <row r="1693" spans="2:8" x14ac:dyDescent="0.25">
      <c r="B1693" s="31">
        <f t="shared" si="248"/>
        <v>42160</v>
      </c>
      <c r="C1693" s="32">
        <f>+D1694</f>
        <v>104.05307999999999</v>
      </c>
      <c r="D1693" s="46">
        <v>104.03668999999999</v>
      </c>
      <c r="E1693" s="32">
        <f>+F1694</f>
        <v>104.41579</v>
      </c>
      <c r="F1693" s="33">
        <v>104.4068</v>
      </c>
      <c r="G1693" s="32">
        <f>+H1694</f>
        <v>108.73805</v>
      </c>
      <c r="H1693" s="33">
        <v>108.72892</v>
      </c>
    </row>
    <row r="1694" spans="2:8" x14ac:dyDescent="0.25">
      <c r="B1694" s="31">
        <f t="shared" si="248"/>
        <v>42159</v>
      </c>
      <c r="C1694" s="32">
        <f t="shared" ref="C1694:C1757" si="252">+D1695</f>
        <v>104.0545</v>
      </c>
      <c r="D1694" s="46">
        <v>104.05307999999999</v>
      </c>
      <c r="E1694" s="32">
        <f t="shared" ref="E1694:E1757" si="253">+F1695</f>
        <v>104.41725</v>
      </c>
      <c r="F1694" s="33">
        <v>104.41579</v>
      </c>
      <c r="G1694" s="32">
        <f t="shared" ref="G1694:G1757" si="254">+H1695</f>
        <v>108.73954999999999</v>
      </c>
      <c r="H1694" s="33">
        <v>108.73805</v>
      </c>
    </row>
    <row r="1695" spans="2:8" x14ac:dyDescent="0.25">
      <c r="B1695" s="31">
        <f t="shared" si="248"/>
        <v>42158</v>
      </c>
      <c r="C1695" s="32">
        <f t="shared" si="252"/>
        <v>104.0634</v>
      </c>
      <c r="D1695" s="46">
        <v>104.0545</v>
      </c>
      <c r="E1695" s="32">
        <f t="shared" si="253"/>
        <v>104.41871</v>
      </c>
      <c r="F1695" s="33">
        <v>104.41725</v>
      </c>
      <c r="G1695" s="32">
        <f t="shared" si="254"/>
        <v>108.74869</v>
      </c>
      <c r="H1695" s="33">
        <v>108.73954999999999</v>
      </c>
    </row>
    <row r="1696" spans="2:8" x14ac:dyDescent="0.25">
      <c r="B1696" s="31">
        <f t="shared" si="248"/>
        <v>42157</v>
      </c>
      <c r="C1696" s="32">
        <f t="shared" si="252"/>
        <v>104.0723</v>
      </c>
      <c r="D1696" s="46">
        <v>104.0634</v>
      </c>
      <c r="E1696" s="32">
        <f t="shared" si="253"/>
        <v>104.4277</v>
      </c>
      <c r="F1696" s="33">
        <v>104.41871</v>
      </c>
      <c r="G1696" s="32">
        <f t="shared" si="254"/>
        <v>108.75782</v>
      </c>
      <c r="H1696" s="33">
        <v>108.74869</v>
      </c>
    </row>
    <row r="1697" spans="2:8" x14ac:dyDescent="0.25">
      <c r="B1697" s="31">
        <f t="shared" si="248"/>
        <v>42156</v>
      </c>
      <c r="C1697" s="32">
        <f t="shared" si="252"/>
        <v>104.08121</v>
      </c>
      <c r="D1697" s="46">
        <v>104.0723</v>
      </c>
      <c r="E1697" s="32">
        <f t="shared" si="253"/>
        <v>104.42916</v>
      </c>
      <c r="F1697" s="33">
        <v>104.4277</v>
      </c>
      <c r="G1697" s="32">
        <f t="shared" si="254"/>
        <v>108.76696</v>
      </c>
      <c r="H1697" s="33">
        <v>108.75782</v>
      </c>
    </row>
    <row r="1698" spans="2:8" x14ac:dyDescent="0.25">
      <c r="B1698" s="31">
        <f t="shared" si="248"/>
        <v>42155</v>
      </c>
      <c r="C1698" s="32">
        <f t="shared" si="252"/>
        <v>104.08262999999999</v>
      </c>
      <c r="D1698" s="46">
        <v>104.08121</v>
      </c>
      <c r="E1698" s="32">
        <f t="shared" si="253"/>
        <v>104.43062999999999</v>
      </c>
      <c r="F1698" s="33">
        <v>104.42916</v>
      </c>
      <c r="G1698" s="32">
        <f t="shared" si="254"/>
        <v>108.76846</v>
      </c>
      <c r="H1698" s="33">
        <v>108.76696</v>
      </c>
    </row>
    <row r="1699" spans="2:8" x14ac:dyDescent="0.25">
      <c r="B1699" s="31">
        <f t="shared" si="248"/>
        <v>42154</v>
      </c>
      <c r="C1699" s="32">
        <f t="shared" si="252"/>
        <v>104.08405</v>
      </c>
      <c r="D1699" s="46">
        <v>104.08262999999999</v>
      </c>
      <c r="E1699" s="32">
        <f t="shared" si="253"/>
        <v>104.43209</v>
      </c>
      <c r="F1699" s="33">
        <v>104.43062999999999</v>
      </c>
      <c r="G1699" s="32">
        <f t="shared" si="254"/>
        <v>108.76996</v>
      </c>
      <c r="H1699" s="33">
        <v>108.76846</v>
      </c>
    </row>
    <row r="1700" spans="2:8" x14ac:dyDescent="0.25">
      <c r="B1700" s="31">
        <f t="shared" si="248"/>
        <v>42153</v>
      </c>
      <c r="C1700" s="32">
        <f t="shared" si="252"/>
        <v>104.08547</v>
      </c>
      <c r="D1700" s="46">
        <v>104.08405</v>
      </c>
      <c r="E1700" s="32">
        <f t="shared" si="253"/>
        <v>104.44108</v>
      </c>
      <c r="F1700" s="33">
        <v>104.43209</v>
      </c>
      <c r="G1700" s="32">
        <f t="shared" si="254"/>
        <v>108.77146</v>
      </c>
      <c r="H1700" s="33">
        <v>108.76996</v>
      </c>
    </row>
    <row r="1701" spans="2:8" x14ac:dyDescent="0.25">
      <c r="B1701" s="31">
        <f t="shared" si="248"/>
        <v>42152</v>
      </c>
      <c r="C1701" s="32">
        <f t="shared" si="252"/>
        <v>104.09438</v>
      </c>
      <c r="D1701" s="46">
        <v>104.08547</v>
      </c>
      <c r="E1701" s="32">
        <f t="shared" si="253"/>
        <v>104.44253999999999</v>
      </c>
      <c r="F1701" s="33">
        <v>104.44108</v>
      </c>
      <c r="G1701" s="32">
        <f t="shared" si="254"/>
        <v>108.78059</v>
      </c>
      <c r="H1701" s="33">
        <v>108.77146</v>
      </c>
    </row>
    <row r="1702" spans="2:8" x14ac:dyDescent="0.25">
      <c r="B1702" s="31">
        <f t="shared" si="248"/>
        <v>42151</v>
      </c>
      <c r="C1702" s="32">
        <f t="shared" si="252"/>
        <v>104.0958</v>
      </c>
      <c r="D1702" s="46">
        <v>104.09438</v>
      </c>
      <c r="E1702" s="32">
        <f t="shared" si="253"/>
        <v>104.45153000000001</v>
      </c>
      <c r="F1702" s="33">
        <v>104.44253999999999</v>
      </c>
      <c r="G1702" s="32">
        <f t="shared" si="254"/>
        <v>108.78973000000001</v>
      </c>
      <c r="H1702" s="33">
        <v>108.78059</v>
      </c>
    </row>
    <row r="1703" spans="2:8" x14ac:dyDescent="0.25">
      <c r="B1703" s="31">
        <f t="shared" si="248"/>
        <v>42150</v>
      </c>
      <c r="C1703" s="32">
        <f t="shared" si="252"/>
        <v>104.10469999999999</v>
      </c>
      <c r="D1703" s="46">
        <v>104.0958</v>
      </c>
      <c r="E1703" s="32">
        <f t="shared" si="253"/>
        <v>104.46052</v>
      </c>
      <c r="F1703" s="33">
        <v>104.45153000000001</v>
      </c>
      <c r="G1703" s="32">
        <f t="shared" si="254"/>
        <v>108.79886</v>
      </c>
      <c r="H1703" s="33">
        <v>108.78973000000001</v>
      </c>
    </row>
    <row r="1704" spans="2:8" x14ac:dyDescent="0.25">
      <c r="B1704" s="31">
        <f t="shared" si="248"/>
        <v>42149</v>
      </c>
      <c r="C1704" s="32">
        <f t="shared" si="252"/>
        <v>104.10612</v>
      </c>
      <c r="D1704" s="46">
        <v>104.10469999999999</v>
      </c>
      <c r="E1704" s="32">
        <f t="shared" si="253"/>
        <v>104.46198</v>
      </c>
      <c r="F1704" s="33">
        <v>104.46052</v>
      </c>
      <c r="G1704" s="32">
        <f t="shared" si="254"/>
        <v>108.80036</v>
      </c>
      <c r="H1704" s="33">
        <v>108.79886</v>
      </c>
    </row>
    <row r="1705" spans="2:8" x14ac:dyDescent="0.25">
      <c r="B1705" s="31">
        <f t="shared" si="248"/>
        <v>42148</v>
      </c>
      <c r="C1705" s="32">
        <f t="shared" si="252"/>
        <v>104.10754</v>
      </c>
      <c r="D1705" s="46">
        <v>104.10612</v>
      </c>
      <c r="E1705" s="32">
        <f t="shared" si="253"/>
        <v>104.46344000000001</v>
      </c>
      <c r="F1705" s="33">
        <v>104.46198</v>
      </c>
      <c r="G1705" s="32">
        <f t="shared" si="254"/>
        <v>108.80186</v>
      </c>
      <c r="H1705" s="33">
        <v>108.80036</v>
      </c>
    </row>
    <row r="1706" spans="2:8" x14ac:dyDescent="0.25">
      <c r="B1706" s="31">
        <f t="shared" si="248"/>
        <v>42147</v>
      </c>
      <c r="C1706" s="32">
        <f t="shared" si="252"/>
        <v>104.10897</v>
      </c>
      <c r="D1706" s="46">
        <v>104.10754</v>
      </c>
      <c r="E1706" s="32">
        <f t="shared" si="253"/>
        <v>104.46491</v>
      </c>
      <c r="F1706" s="33">
        <v>104.46344000000001</v>
      </c>
      <c r="G1706" s="32">
        <f t="shared" si="254"/>
        <v>108.80336</v>
      </c>
      <c r="H1706" s="33">
        <v>108.80186</v>
      </c>
    </row>
    <row r="1707" spans="2:8" x14ac:dyDescent="0.25">
      <c r="B1707" s="31">
        <f t="shared" si="248"/>
        <v>42146</v>
      </c>
      <c r="C1707" s="32">
        <f t="shared" si="252"/>
        <v>104.11787</v>
      </c>
      <c r="D1707" s="46">
        <v>104.10897</v>
      </c>
      <c r="E1707" s="32">
        <f t="shared" si="253"/>
        <v>104.4739</v>
      </c>
      <c r="F1707" s="33">
        <v>104.46491</v>
      </c>
      <c r="G1707" s="32">
        <f t="shared" si="254"/>
        <v>108.8125</v>
      </c>
      <c r="H1707" s="33">
        <v>108.80336</v>
      </c>
    </row>
    <row r="1708" spans="2:8" x14ac:dyDescent="0.25">
      <c r="B1708" s="31">
        <f t="shared" si="248"/>
        <v>42145</v>
      </c>
      <c r="C1708" s="32">
        <f t="shared" si="252"/>
        <v>104.11929000000001</v>
      </c>
      <c r="D1708" s="46">
        <v>104.11787</v>
      </c>
      <c r="E1708" s="32">
        <f t="shared" si="253"/>
        <v>104.47535999999999</v>
      </c>
      <c r="F1708" s="33">
        <v>104.4739</v>
      </c>
      <c r="G1708" s="32">
        <f t="shared" si="254"/>
        <v>108.81399</v>
      </c>
      <c r="H1708" s="33">
        <v>108.8125</v>
      </c>
    </row>
    <row r="1709" spans="2:8" x14ac:dyDescent="0.25">
      <c r="B1709" s="31">
        <f t="shared" si="248"/>
        <v>42144</v>
      </c>
      <c r="C1709" s="32">
        <f t="shared" si="252"/>
        <v>104.12819</v>
      </c>
      <c r="D1709" s="46">
        <v>104.11929000000001</v>
      </c>
      <c r="E1709" s="32">
        <f t="shared" si="253"/>
        <v>104.48435000000001</v>
      </c>
      <c r="F1709" s="33">
        <v>104.47535999999999</v>
      </c>
      <c r="G1709" s="32">
        <f t="shared" si="254"/>
        <v>108.82313000000001</v>
      </c>
      <c r="H1709" s="33">
        <v>108.81399</v>
      </c>
    </row>
    <row r="1710" spans="2:8" x14ac:dyDescent="0.25">
      <c r="B1710" s="31">
        <f t="shared" si="248"/>
        <v>42143</v>
      </c>
      <c r="C1710" s="32">
        <f t="shared" si="252"/>
        <v>104.12213</v>
      </c>
      <c r="D1710" s="46">
        <v>104.12819</v>
      </c>
      <c r="E1710" s="32">
        <f t="shared" si="253"/>
        <v>104.48581</v>
      </c>
      <c r="F1710" s="33">
        <v>104.48435000000001</v>
      </c>
      <c r="G1710" s="32">
        <f t="shared" si="254"/>
        <v>108.82463</v>
      </c>
      <c r="H1710" s="33">
        <v>108.82313000000001</v>
      </c>
    </row>
    <row r="1711" spans="2:8" x14ac:dyDescent="0.25">
      <c r="B1711" s="31">
        <f t="shared" si="248"/>
        <v>42142</v>
      </c>
      <c r="C1711" s="32">
        <f t="shared" si="252"/>
        <v>104.13104</v>
      </c>
      <c r="D1711" s="46">
        <v>104.12213</v>
      </c>
      <c r="E1711" s="32">
        <f t="shared" si="253"/>
        <v>104.4948</v>
      </c>
      <c r="F1711" s="33">
        <v>104.48581</v>
      </c>
      <c r="G1711" s="32">
        <f t="shared" si="254"/>
        <v>108.84139999999999</v>
      </c>
      <c r="H1711" s="33">
        <v>108.82463</v>
      </c>
    </row>
    <row r="1712" spans="2:8" x14ac:dyDescent="0.25">
      <c r="B1712" s="31">
        <f t="shared" si="248"/>
        <v>42141</v>
      </c>
      <c r="C1712" s="32">
        <f t="shared" si="252"/>
        <v>104.13245999999999</v>
      </c>
      <c r="D1712" s="46">
        <v>104.13104</v>
      </c>
      <c r="E1712" s="32">
        <f t="shared" si="253"/>
        <v>104.49626000000001</v>
      </c>
      <c r="F1712" s="33">
        <v>104.4948</v>
      </c>
      <c r="G1712" s="32">
        <f t="shared" si="254"/>
        <v>108.8429</v>
      </c>
      <c r="H1712" s="33">
        <v>108.84139999999999</v>
      </c>
    </row>
    <row r="1713" spans="2:8" x14ac:dyDescent="0.25">
      <c r="B1713" s="31">
        <f t="shared" si="248"/>
        <v>42140</v>
      </c>
      <c r="C1713" s="32">
        <f t="shared" si="252"/>
        <v>104.13388</v>
      </c>
      <c r="D1713" s="46">
        <v>104.13245999999999</v>
      </c>
      <c r="E1713" s="32">
        <f t="shared" si="253"/>
        <v>104.49772</v>
      </c>
      <c r="F1713" s="33">
        <v>104.49626000000001</v>
      </c>
      <c r="G1713" s="32">
        <f t="shared" si="254"/>
        <v>108.84439999999999</v>
      </c>
      <c r="H1713" s="33">
        <v>108.8429</v>
      </c>
    </row>
    <row r="1714" spans="2:8" x14ac:dyDescent="0.25">
      <c r="B1714" s="31">
        <f t="shared" si="248"/>
        <v>42139</v>
      </c>
      <c r="C1714" s="32">
        <f t="shared" si="252"/>
        <v>104.14278</v>
      </c>
      <c r="D1714" s="46">
        <v>104.13388</v>
      </c>
      <c r="E1714" s="32">
        <f t="shared" si="253"/>
        <v>104.50671</v>
      </c>
      <c r="F1714" s="33">
        <v>104.49772</v>
      </c>
      <c r="G1714" s="32">
        <f t="shared" si="254"/>
        <v>108.85354</v>
      </c>
      <c r="H1714" s="33">
        <v>108.84439999999999</v>
      </c>
    </row>
    <row r="1715" spans="2:8" x14ac:dyDescent="0.25">
      <c r="B1715" s="31">
        <f t="shared" si="248"/>
        <v>42138</v>
      </c>
      <c r="C1715" s="32">
        <f t="shared" si="252"/>
        <v>104.1442062141</v>
      </c>
      <c r="D1715" s="46">
        <v>104.14278</v>
      </c>
      <c r="E1715" s="32">
        <f t="shared" si="253"/>
        <v>104.5081748539</v>
      </c>
      <c r="F1715" s="33">
        <v>104.50671</v>
      </c>
      <c r="G1715" s="32">
        <f t="shared" si="254"/>
        <v>108.8550348114</v>
      </c>
      <c r="H1715" s="33">
        <v>108.85354</v>
      </c>
    </row>
    <row r="1716" spans="2:8" x14ac:dyDescent="0.25">
      <c r="B1716" s="31">
        <f t="shared" si="248"/>
        <v>42137</v>
      </c>
      <c r="C1716" s="32">
        <f t="shared" si="252"/>
        <v>104.15310899240001</v>
      </c>
      <c r="D1716" s="46">
        <v>104.1442062141</v>
      </c>
      <c r="E1716" s="32">
        <f t="shared" si="253"/>
        <v>104.5096366723</v>
      </c>
      <c r="F1716" s="33">
        <v>104.5081748539</v>
      </c>
      <c r="G1716" s="32">
        <f t="shared" si="254"/>
        <v>108.864171173</v>
      </c>
      <c r="H1716" s="33">
        <v>108.8550348114</v>
      </c>
    </row>
    <row r="1717" spans="2:8" x14ac:dyDescent="0.25">
      <c r="B1717" s="31">
        <f t="shared" si="248"/>
        <v>42136</v>
      </c>
      <c r="C1717" s="32">
        <f t="shared" si="252"/>
        <v>104.16201</v>
      </c>
      <c r="D1717" s="46">
        <v>104.15310899240001</v>
      </c>
      <c r="E1717" s="32">
        <f t="shared" si="253"/>
        <v>104.51863</v>
      </c>
      <c r="F1717" s="33">
        <v>104.5096366723</v>
      </c>
      <c r="G1717" s="32">
        <f t="shared" si="254"/>
        <v>108.87331</v>
      </c>
      <c r="H1717" s="33">
        <v>108.864171173</v>
      </c>
    </row>
    <row r="1718" spans="2:8" x14ac:dyDescent="0.25">
      <c r="B1718" s="31">
        <f t="shared" si="248"/>
        <v>42135</v>
      </c>
      <c r="C1718" s="32">
        <f t="shared" si="252"/>
        <v>104.17091000000001</v>
      </c>
      <c r="D1718" s="46">
        <v>104.16201</v>
      </c>
      <c r="E1718" s="32">
        <f t="shared" si="253"/>
        <v>104.52762</v>
      </c>
      <c r="F1718" s="33">
        <v>104.51863</v>
      </c>
      <c r="G1718" s="32">
        <f t="shared" si="254"/>
        <v>108.88244</v>
      </c>
      <c r="H1718" s="33">
        <v>108.87331</v>
      </c>
    </row>
    <row r="1719" spans="2:8" x14ac:dyDescent="0.25">
      <c r="B1719" s="31">
        <f t="shared" si="248"/>
        <v>42134</v>
      </c>
      <c r="C1719" s="32">
        <f t="shared" si="252"/>
        <v>104.17234000000001</v>
      </c>
      <c r="D1719" s="46">
        <v>104.17091000000001</v>
      </c>
      <c r="E1719" s="32">
        <f t="shared" si="253"/>
        <v>104.52907999999999</v>
      </c>
      <c r="F1719" s="33">
        <v>104.52762</v>
      </c>
      <c r="G1719" s="32">
        <f t="shared" si="254"/>
        <v>108.88394</v>
      </c>
      <c r="H1719" s="33">
        <v>108.88244</v>
      </c>
    </row>
    <row r="1720" spans="2:8" x14ac:dyDescent="0.25">
      <c r="B1720" s="31">
        <f t="shared" si="248"/>
        <v>42133</v>
      </c>
      <c r="C1720" s="32">
        <f t="shared" si="252"/>
        <v>104.17376</v>
      </c>
      <c r="D1720" s="46">
        <v>104.17234000000001</v>
      </c>
      <c r="E1720" s="32">
        <f t="shared" si="253"/>
        <v>104.53054</v>
      </c>
      <c r="F1720" s="33">
        <v>104.52907999999999</v>
      </c>
      <c r="G1720" s="32">
        <f t="shared" si="254"/>
        <v>108.88544</v>
      </c>
      <c r="H1720" s="33">
        <v>108.88394</v>
      </c>
    </row>
    <row r="1721" spans="2:8" x14ac:dyDescent="0.25">
      <c r="B1721" s="31">
        <f t="shared" si="248"/>
        <v>42132</v>
      </c>
      <c r="C1721" s="32">
        <f t="shared" si="252"/>
        <v>104.1677</v>
      </c>
      <c r="D1721" s="46">
        <v>104.17376</v>
      </c>
      <c r="E1721" s="32">
        <f t="shared" si="253"/>
        <v>104.532</v>
      </c>
      <c r="F1721" s="33">
        <v>104.53054</v>
      </c>
      <c r="G1721" s="32">
        <f t="shared" si="254"/>
        <v>108.88694</v>
      </c>
      <c r="H1721" s="33">
        <v>108.88544</v>
      </c>
    </row>
    <row r="1722" spans="2:8" x14ac:dyDescent="0.25">
      <c r="B1722" s="31">
        <f t="shared" si="248"/>
        <v>42131</v>
      </c>
      <c r="C1722" s="32">
        <f t="shared" si="252"/>
        <v>104.17659999999999</v>
      </c>
      <c r="D1722" s="46">
        <v>104.1677</v>
      </c>
      <c r="E1722" s="32">
        <f t="shared" si="253"/>
        <v>104.54098999999999</v>
      </c>
      <c r="F1722" s="33">
        <v>104.532</v>
      </c>
      <c r="G1722" s="32">
        <f t="shared" si="254"/>
        <v>108.89608</v>
      </c>
      <c r="H1722" s="33">
        <v>108.88694</v>
      </c>
    </row>
    <row r="1723" spans="2:8" x14ac:dyDescent="0.25">
      <c r="B1723" s="31">
        <f t="shared" si="248"/>
        <v>42130</v>
      </c>
      <c r="C1723" s="32">
        <f t="shared" si="252"/>
        <v>104.19298999999999</v>
      </c>
      <c r="D1723" s="46">
        <v>104.17659999999999</v>
      </c>
      <c r="E1723" s="32">
        <f t="shared" si="253"/>
        <v>104.54998000000001</v>
      </c>
      <c r="F1723" s="33">
        <v>104.54098999999999</v>
      </c>
      <c r="G1723" s="32">
        <f t="shared" si="254"/>
        <v>108.89757</v>
      </c>
      <c r="H1723" s="33">
        <v>108.89608</v>
      </c>
    </row>
    <row r="1724" spans="2:8" x14ac:dyDescent="0.25">
      <c r="B1724" s="31">
        <f t="shared" si="248"/>
        <v>42129</v>
      </c>
      <c r="C1724" s="32">
        <f t="shared" si="252"/>
        <v>104.18693</v>
      </c>
      <c r="D1724" s="46">
        <v>104.19298999999999</v>
      </c>
      <c r="E1724" s="32">
        <f t="shared" si="253"/>
        <v>104.55144</v>
      </c>
      <c r="F1724" s="33">
        <v>104.54998000000001</v>
      </c>
      <c r="G1724" s="32">
        <f t="shared" si="254"/>
        <v>108.90671</v>
      </c>
      <c r="H1724" s="33">
        <v>108.89757</v>
      </c>
    </row>
    <row r="1725" spans="2:8" x14ac:dyDescent="0.25">
      <c r="B1725" s="31">
        <f t="shared" si="248"/>
        <v>42128</v>
      </c>
      <c r="C1725" s="32">
        <f t="shared" si="252"/>
        <v>104.20331</v>
      </c>
      <c r="D1725" s="46">
        <v>104.18693</v>
      </c>
      <c r="E1725" s="32">
        <f t="shared" si="253"/>
        <v>104.56043</v>
      </c>
      <c r="F1725" s="33">
        <v>104.55144</v>
      </c>
      <c r="G1725" s="32">
        <f t="shared" si="254"/>
        <v>108.91585000000001</v>
      </c>
      <c r="H1725" s="33">
        <v>108.90671</v>
      </c>
    </row>
    <row r="1726" spans="2:8" x14ac:dyDescent="0.25">
      <c r="B1726" s="31">
        <f t="shared" si="248"/>
        <v>42127</v>
      </c>
      <c r="C1726" s="32">
        <f t="shared" si="252"/>
        <v>104.20473</v>
      </c>
      <c r="D1726" s="46">
        <v>104.20331</v>
      </c>
      <c r="E1726" s="32">
        <f t="shared" si="253"/>
        <v>104.56189999999999</v>
      </c>
      <c r="F1726" s="33">
        <v>104.56043</v>
      </c>
      <c r="G1726" s="32">
        <f t="shared" si="254"/>
        <v>108.91734</v>
      </c>
      <c r="H1726" s="33">
        <v>108.91585000000001</v>
      </c>
    </row>
    <row r="1727" spans="2:8" x14ac:dyDescent="0.25">
      <c r="B1727" s="31">
        <f t="shared" si="248"/>
        <v>42126</v>
      </c>
      <c r="C1727" s="32">
        <f t="shared" si="252"/>
        <v>104.20614999999999</v>
      </c>
      <c r="D1727" s="46">
        <v>104.20473</v>
      </c>
      <c r="E1727" s="32">
        <f t="shared" si="253"/>
        <v>104.56336</v>
      </c>
      <c r="F1727" s="33">
        <v>104.56189999999999</v>
      </c>
      <c r="G1727" s="32">
        <f t="shared" si="254"/>
        <v>108.91884</v>
      </c>
      <c r="H1727" s="33">
        <v>108.91734</v>
      </c>
    </row>
    <row r="1728" spans="2:8" x14ac:dyDescent="0.25">
      <c r="B1728" s="31">
        <f t="shared" si="248"/>
        <v>42125</v>
      </c>
      <c r="C1728" s="32">
        <f t="shared" si="252"/>
        <v>104.20757999999999</v>
      </c>
      <c r="D1728" s="46">
        <v>104.20614999999999</v>
      </c>
      <c r="E1728" s="32">
        <f t="shared" si="253"/>
        <v>104.56482</v>
      </c>
      <c r="F1728" s="33">
        <v>104.56336</v>
      </c>
      <c r="G1728" s="32">
        <f t="shared" si="254"/>
        <v>108.92034</v>
      </c>
      <c r="H1728" s="33">
        <v>108.91884</v>
      </c>
    </row>
    <row r="1729" spans="2:8" x14ac:dyDescent="0.25">
      <c r="B1729" s="31">
        <f t="shared" si="248"/>
        <v>42124</v>
      </c>
      <c r="C1729" s="32">
        <f t="shared" si="252"/>
        <v>104.21648</v>
      </c>
      <c r="D1729" s="46">
        <v>104.20757999999999</v>
      </c>
      <c r="E1729" s="32">
        <f t="shared" si="253"/>
        <v>104.57380999999999</v>
      </c>
      <c r="F1729" s="33">
        <v>104.56482</v>
      </c>
      <c r="G1729" s="32">
        <f t="shared" si="254"/>
        <v>108.92948</v>
      </c>
      <c r="H1729" s="33">
        <v>108.92034</v>
      </c>
    </row>
    <row r="1730" spans="2:8" x14ac:dyDescent="0.25">
      <c r="B1730" s="31">
        <f t="shared" si="248"/>
        <v>42123</v>
      </c>
      <c r="C1730" s="32">
        <f t="shared" si="252"/>
        <v>104.22538</v>
      </c>
      <c r="D1730" s="46">
        <v>104.21648</v>
      </c>
      <c r="E1730" s="32">
        <f t="shared" si="253"/>
        <v>104.57527</v>
      </c>
      <c r="F1730" s="33">
        <v>104.57380999999999</v>
      </c>
      <c r="G1730" s="32">
        <f t="shared" si="254"/>
        <v>108.93861</v>
      </c>
      <c r="H1730" s="33">
        <v>108.92948</v>
      </c>
    </row>
    <row r="1731" spans="2:8" x14ac:dyDescent="0.25">
      <c r="B1731" s="31">
        <f>+B1732+1</f>
        <v>42122</v>
      </c>
      <c r="C1731" s="32">
        <f t="shared" si="252"/>
        <v>104.23429</v>
      </c>
      <c r="D1731" s="46">
        <v>104.22538</v>
      </c>
      <c r="E1731" s="32">
        <f t="shared" si="253"/>
        <v>104.58426</v>
      </c>
      <c r="F1731" s="33">
        <v>104.57527</v>
      </c>
      <c r="G1731" s="32">
        <f t="shared" si="254"/>
        <v>108.94011</v>
      </c>
      <c r="H1731" s="33">
        <v>108.93861</v>
      </c>
    </row>
    <row r="1732" spans="2:8" x14ac:dyDescent="0.25">
      <c r="B1732" s="31">
        <f>+B1733+1</f>
        <v>42121</v>
      </c>
      <c r="C1732" s="32">
        <f t="shared" si="252"/>
        <v>104.24319</v>
      </c>
      <c r="D1732" s="46">
        <v>104.23429</v>
      </c>
      <c r="E1732" s="32">
        <f t="shared" si="253"/>
        <v>104.59325</v>
      </c>
      <c r="F1732" s="33">
        <v>104.58426</v>
      </c>
      <c r="G1732" s="32">
        <f t="shared" si="254"/>
        <v>108.94925000000001</v>
      </c>
      <c r="H1732" s="33">
        <v>108.94011</v>
      </c>
    </row>
    <row r="1733" spans="2:8" x14ac:dyDescent="0.25">
      <c r="B1733" s="31">
        <f t="shared" ref="B1733:B1796" si="255">+B1734+1</f>
        <v>42120</v>
      </c>
      <c r="C1733" s="32">
        <f t="shared" si="252"/>
        <v>104.24460999999999</v>
      </c>
      <c r="D1733" s="46">
        <v>104.24319</v>
      </c>
      <c r="E1733" s="32">
        <f t="shared" si="253"/>
        <v>104.59471000000001</v>
      </c>
      <c r="F1733" s="33">
        <v>104.59325</v>
      </c>
      <c r="G1733" s="32">
        <f t="shared" si="254"/>
        <v>108.95075</v>
      </c>
      <c r="H1733" s="33">
        <v>108.94925000000001</v>
      </c>
    </row>
    <row r="1734" spans="2:8" x14ac:dyDescent="0.25">
      <c r="B1734" s="31">
        <f t="shared" si="255"/>
        <v>42119</v>
      </c>
      <c r="C1734" s="32">
        <f t="shared" si="252"/>
        <v>104.24603</v>
      </c>
      <c r="D1734" s="46">
        <v>104.24460999999999</v>
      </c>
      <c r="E1734" s="32">
        <f t="shared" si="253"/>
        <v>104.59618</v>
      </c>
      <c r="F1734" s="33">
        <v>104.59471000000001</v>
      </c>
      <c r="G1734" s="32">
        <f t="shared" si="254"/>
        <v>108.95225000000001</v>
      </c>
      <c r="H1734" s="33">
        <v>108.95075</v>
      </c>
    </row>
    <row r="1735" spans="2:8" x14ac:dyDescent="0.25">
      <c r="B1735" s="31">
        <f t="shared" si="255"/>
        <v>42118</v>
      </c>
      <c r="C1735" s="32">
        <f t="shared" si="252"/>
        <v>104.25493</v>
      </c>
      <c r="D1735" s="46">
        <v>104.24603</v>
      </c>
      <c r="E1735" s="32">
        <f t="shared" si="253"/>
        <v>104.60517</v>
      </c>
      <c r="F1735" s="33">
        <v>104.59618</v>
      </c>
      <c r="G1735" s="32">
        <f t="shared" si="254"/>
        <v>108.96138000000001</v>
      </c>
      <c r="H1735" s="33">
        <v>108.95225000000001</v>
      </c>
    </row>
    <row r="1736" spans="2:8" x14ac:dyDescent="0.25">
      <c r="B1736" s="31">
        <f t="shared" si="255"/>
        <v>42117</v>
      </c>
      <c r="C1736" s="32">
        <f t="shared" si="252"/>
        <v>104.25636</v>
      </c>
      <c r="D1736" s="46">
        <v>104.25493</v>
      </c>
      <c r="E1736" s="32">
        <f t="shared" si="253"/>
        <v>104.60663</v>
      </c>
      <c r="F1736" s="33">
        <v>104.60517</v>
      </c>
      <c r="G1736" s="32">
        <f t="shared" si="254"/>
        <v>108.96288</v>
      </c>
      <c r="H1736" s="33">
        <v>108.96138000000001</v>
      </c>
    </row>
    <row r="1737" spans="2:8" x14ac:dyDescent="0.25">
      <c r="B1737" s="31">
        <f t="shared" si="255"/>
        <v>42116</v>
      </c>
      <c r="C1737" s="32">
        <f t="shared" si="252"/>
        <v>104.28022</v>
      </c>
      <c r="D1737" s="46">
        <v>104.25636</v>
      </c>
      <c r="E1737" s="32">
        <f t="shared" si="253"/>
        <v>104.61562000000001</v>
      </c>
      <c r="F1737" s="33">
        <v>104.60663</v>
      </c>
      <c r="G1737" s="32">
        <f t="shared" si="254"/>
        <v>108.97202</v>
      </c>
      <c r="H1737" s="33">
        <v>108.96288</v>
      </c>
    </row>
    <row r="1738" spans="2:8" x14ac:dyDescent="0.25">
      <c r="B1738" s="31">
        <f t="shared" si="255"/>
        <v>42115</v>
      </c>
      <c r="C1738" s="32">
        <f t="shared" si="252"/>
        <v>104.28164</v>
      </c>
      <c r="D1738" s="46">
        <v>104.28022</v>
      </c>
      <c r="E1738" s="32">
        <f t="shared" si="253"/>
        <v>104.62461</v>
      </c>
      <c r="F1738" s="33">
        <v>104.61562000000001</v>
      </c>
      <c r="G1738" s="32">
        <f t="shared" si="254"/>
        <v>108.97351999999999</v>
      </c>
      <c r="H1738" s="33">
        <v>108.97202</v>
      </c>
    </row>
    <row r="1739" spans="2:8" x14ac:dyDescent="0.25">
      <c r="B1739" s="31">
        <f t="shared" si="255"/>
        <v>42114</v>
      </c>
      <c r="C1739" s="32">
        <f t="shared" si="252"/>
        <v>104.29055</v>
      </c>
      <c r="D1739" s="46">
        <v>104.28164</v>
      </c>
      <c r="E1739" s="32">
        <f t="shared" si="253"/>
        <v>104.6336</v>
      </c>
      <c r="F1739" s="33">
        <v>104.62461</v>
      </c>
      <c r="G1739" s="32">
        <f t="shared" si="254"/>
        <v>108.99029</v>
      </c>
      <c r="H1739" s="33">
        <v>108.97351999999999</v>
      </c>
    </row>
    <row r="1740" spans="2:8" x14ac:dyDescent="0.25">
      <c r="B1740" s="31">
        <f t="shared" si="255"/>
        <v>42113</v>
      </c>
      <c r="C1740" s="32">
        <f t="shared" si="252"/>
        <v>104.29197000000001</v>
      </c>
      <c r="D1740" s="46">
        <v>104.29055</v>
      </c>
      <c r="E1740" s="32">
        <f t="shared" si="253"/>
        <v>104.63506</v>
      </c>
      <c r="F1740" s="33">
        <v>104.6336</v>
      </c>
      <c r="G1740" s="32">
        <f t="shared" si="254"/>
        <v>108.99178999999999</v>
      </c>
      <c r="H1740" s="33">
        <v>108.99029</v>
      </c>
    </row>
    <row r="1741" spans="2:8" x14ac:dyDescent="0.25">
      <c r="B1741" s="31">
        <f t="shared" si="255"/>
        <v>42112</v>
      </c>
      <c r="C1741" s="32">
        <f t="shared" si="252"/>
        <v>104.29339</v>
      </c>
      <c r="D1741" s="46">
        <v>104.29197000000001</v>
      </c>
      <c r="E1741" s="32">
        <f t="shared" si="253"/>
        <v>104.63652</v>
      </c>
      <c r="F1741" s="33">
        <v>104.63506</v>
      </c>
      <c r="G1741" s="32">
        <f t="shared" si="254"/>
        <v>108.99329</v>
      </c>
      <c r="H1741" s="33">
        <v>108.99178999999999</v>
      </c>
    </row>
    <row r="1742" spans="2:8" x14ac:dyDescent="0.25">
      <c r="B1742" s="31">
        <f t="shared" si="255"/>
        <v>42111</v>
      </c>
      <c r="C1742" s="32">
        <f t="shared" si="252"/>
        <v>104.30229</v>
      </c>
      <c r="D1742" s="46">
        <v>104.29339</v>
      </c>
      <c r="E1742" s="32">
        <f t="shared" si="253"/>
        <v>104.63798</v>
      </c>
      <c r="F1742" s="33">
        <v>104.63652</v>
      </c>
      <c r="G1742" s="32">
        <f t="shared" si="254"/>
        <v>108.99478000000001</v>
      </c>
      <c r="H1742" s="33">
        <v>108.99329</v>
      </c>
    </row>
    <row r="1743" spans="2:8" x14ac:dyDescent="0.25">
      <c r="B1743" s="31">
        <f t="shared" si="255"/>
        <v>42110</v>
      </c>
      <c r="C1743" s="32">
        <f t="shared" si="252"/>
        <v>104.3112</v>
      </c>
      <c r="D1743" s="46">
        <v>104.30229</v>
      </c>
      <c r="E1743" s="32">
        <f t="shared" si="253"/>
        <v>104.64697</v>
      </c>
      <c r="F1743" s="33">
        <v>104.63798</v>
      </c>
      <c r="G1743" s="32">
        <f t="shared" si="254"/>
        <v>109.00391999999999</v>
      </c>
      <c r="H1743" s="33">
        <v>108.99478000000001</v>
      </c>
    </row>
    <row r="1744" spans="2:8" x14ac:dyDescent="0.25">
      <c r="B1744" s="31">
        <f t="shared" si="255"/>
        <v>42109</v>
      </c>
      <c r="C1744" s="32">
        <f t="shared" si="252"/>
        <v>104.31262</v>
      </c>
      <c r="D1744" s="46">
        <v>104.3112</v>
      </c>
      <c r="E1744" s="32">
        <f t="shared" si="253"/>
        <v>104.64843999999999</v>
      </c>
      <c r="F1744" s="33">
        <v>104.64697</v>
      </c>
      <c r="G1744" s="32">
        <f t="shared" si="254"/>
        <v>109.00542</v>
      </c>
      <c r="H1744" s="33">
        <v>109.00391999999999</v>
      </c>
    </row>
    <row r="1745" spans="2:8" x14ac:dyDescent="0.25">
      <c r="B1745" s="31">
        <f t="shared" si="255"/>
        <v>42108</v>
      </c>
      <c r="C1745" s="32">
        <f t="shared" si="252"/>
        <v>104.31404000000001</v>
      </c>
      <c r="D1745" s="46">
        <v>104.31262</v>
      </c>
      <c r="E1745" s="32">
        <f t="shared" si="253"/>
        <v>104.6499</v>
      </c>
      <c r="F1745" s="33">
        <v>104.64843999999999</v>
      </c>
      <c r="G1745" s="32">
        <f t="shared" si="254"/>
        <v>109.00691999999999</v>
      </c>
      <c r="H1745" s="33">
        <v>109.00542</v>
      </c>
    </row>
    <row r="1746" spans="2:8" x14ac:dyDescent="0.25">
      <c r="B1746" s="31">
        <f t="shared" si="255"/>
        <v>42107</v>
      </c>
      <c r="C1746" s="32">
        <f t="shared" si="252"/>
        <v>104.32294</v>
      </c>
      <c r="D1746" s="46">
        <v>104.31404000000001</v>
      </c>
      <c r="E1746" s="32">
        <f t="shared" si="253"/>
        <v>104.65895999999999</v>
      </c>
      <c r="F1746" s="33">
        <v>104.6499</v>
      </c>
      <c r="G1746" s="32">
        <f t="shared" si="254"/>
        <v>109.01605000000001</v>
      </c>
      <c r="H1746" s="33">
        <v>109.00691999999999</v>
      </c>
    </row>
    <row r="1747" spans="2:8" x14ac:dyDescent="0.25">
      <c r="B1747" s="31">
        <f t="shared" si="255"/>
        <v>42106</v>
      </c>
      <c r="C1747" s="32">
        <f t="shared" si="252"/>
        <v>104.32436</v>
      </c>
      <c r="D1747" s="46">
        <v>104.32294</v>
      </c>
      <c r="E1747" s="32">
        <f t="shared" si="253"/>
        <v>104.66042</v>
      </c>
      <c r="F1747" s="33">
        <v>104.65895999999999</v>
      </c>
      <c r="G1747" s="32">
        <f t="shared" si="254"/>
        <v>109.01755</v>
      </c>
      <c r="H1747" s="33">
        <v>109.01605000000001</v>
      </c>
    </row>
    <row r="1748" spans="2:8" x14ac:dyDescent="0.25">
      <c r="B1748" s="31">
        <f t="shared" si="255"/>
        <v>42105</v>
      </c>
      <c r="C1748" s="32">
        <f t="shared" si="252"/>
        <v>104.32579</v>
      </c>
      <c r="D1748" s="46">
        <v>104.32436</v>
      </c>
      <c r="E1748" s="32">
        <f t="shared" si="253"/>
        <v>104.66189</v>
      </c>
      <c r="F1748" s="33">
        <v>104.66042</v>
      </c>
      <c r="G1748" s="32">
        <f t="shared" si="254"/>
        <v>109.01904999999999</v>
      </c>
      <c r="H1748" s="33">
        <v>109.01755</v>
      </c>
    </row>
    <row r="1749" spans="2:8" x14ac:dyDescent="0.25">
      <c r="B1749" s="31">
        <f t="shared" si="255"/>
        <v>42104</v>
      </c>
      <c r="C1749" s="32">
        <f t="shared" si="252"/>
        <v>104.31973000000001</v>
      </c>
      <c r="D1749" s="46">
        <v>104.32579</v>
      </c>
      <c r="E1749" s="32">
        <f t="shared" si="253"/>
        <v>104.66334999999999</v>
      </c>
      <c r="F1749" s="33">
        <v>104.66189</v>
      </c>
      <c r="G1749" s="32">
        <f t="shared" si="254"/>
        <v>109.02055</v>
      </c>
      <c r="H1749" s="33">
        <v>109.01904999999999</v>
      </c>
    </row>
    <row r="1750" spans="2:8" x14ac:dyDescent="0.25">
      <c r="B1750" s="31">
        <f t="shared" si="255"/>
        <v>42103</v>
      </c>
      <c r="C1750" s="32">
        <f t="shared" si="252"/>
        <v>104.32115</v>
      </c>
      <c r="D1750" s="46">
        <v>104.31973000000001</v>
      </c>
      <c r="E1750" s="32">
        <f t="shared" si="253"/>
        <v>104.66481</v>
      </c>
      <c r="F1750" s="33">
        <v>104.66334999999999</v>
      </c>
      <c r="G1750" s="32">
        <f t="shared" si="254"/>
        <v>109.02969</v>
      </c>
      <c r="H1750" s="33">
        <v>109.02055</v>
      </c>
    </row>
    <row r="1751" spans="2:8" x14ac:dyDescent="0.25">
      <c r="B1751" s="31">
        <f t="shared" si="255"/>
        <v>42102</v>
      </c>
      <c r="C1751" s="32">
        <f t="shared" si="252"/>
        <v>104.32257</v>
      </c>
      <c r="D1751" s="46">
        <v>104.32115</v>
      </c>
      <c r="E1751" s="32">
        <f t="shared" si="253"/>
        <v>104.67386999999999</v>
      </c>
      <c r="F1751" s="33">
        <v>104.66481</v>
      </c>
      <c r="G1751" s="32">
        <f t="shared" si="254"/>
        <v>109.03118000000001</v>
      </c>
      <c r="H1751" s="33">
        <v>109.02969</v>
      </c>
    </row>
    <row r="1752" spans="2:8" x14ac:dyDescent="0.25">
      <c r="B1752" s="31">
        <f t="shared" si="255"/>
        <v>42101</v>
      </c>
      <c r="C1752" s="32">
        <f t="shared" si="252"/>
        <v>104.34644</v>
      </c>
      <c r="D1752" s="46">
        <v>104.32257</v>
      </c>
      <c r="E1752" s="32">
        <f t="shared" si="253"/>
        <v>104.69054</v>
      </c>
      <c r="F1752" s="33">
        <v>104.67386999999999</v>
      </c>
      <c r="G1752" s="32">
        <f t="shared" si="254"/>
        <v>109.04796</v>
      </c>
      <c r="H1752" s="33">
        <v>109.03118000000001</v>
      </c>
    </row>
    <row r="1753" spans="2:8" x14ac:dyDescent="0.25">
      <c r="B1753" s="31">
        <f t="shared" si="255"/>
        <v>42100</v>
      </c>
      <c r="C1753" s="32">
        <f t="shared" si="252"/>
        <v>104.34786</v>
      </c>
      <c r="D1753" s="46">
        <v>104.34644</v>
      </c>
      <c r="E1753" s="32">
        <f t="shared" si="253"/>
        <v>104.69199999999999</v>
      </c>
      <c r="F1753" s="33">
        <v>104.69054</v>
      </c>
      <c r="G1753" s="32">
        <f t="shared" si="254"/>
        <v>109.04946</v>
      </c>
      <c r="H1753" s="33">
        <v>109.04796</v>
      </c>
    </row>
    <row r="1754" spans="2:8" x14ac:dyDescent="0.25">
      <c r="B1754" s="31">
        <f t="shared" si="255"/>
        <v>42099</v>
      </c>
      <c r="C1754" s="32">
        <f t="shared" si="252"/>
        <v>104.34927999999999</v>
      </c>
      <c r="D1754" s="46">
        <v>104.34786</v>
      </c>
      <c r="E1754" s="32">
        <f t="shared" si="253"/>
        <v>104.69346</v>
      </c>
      <c r="F1754" s="33">
        <v>104.69199999999999</v>
      </c>
      <c r="G1754" s="32">
        <f t="shared" si="254"/>
        <v>109.05095</v>
      </c>
      <c r="H1754" s="33">
        <v>109.04946</v>
      </c>
    </row>
    <row r="1755" spans="2:8" x14ac:dyDescent="0.25">
      <c r="B1755" s="31">
        <f t="shared" si="255"/>
        <v>42098</v>
      </c>
      <c r="C1755" s="32">
        <f t="shared" si="252"/>
        <v>104.3507</v>
      </c>
      <c r="D1755" s="46">
        <v>104.34927999999999</v>
      </c>
      <c r="E1755" s="32">
        <f t="shared" si="253"/>
        <v>104.69492</v>
      </c>
      <c r="F1755" s="33">
        <v>104.69346</v>
      </c>
      <c r="G1755" s="32">
        <f t="shared" si="254"/>
        <v>109.05244999999999</v>
      </c>
      <c r="H1755" s="33">
        <v>109.05095</v>
      </c>
    </row>
    <row r="1756" spans="2:8" x14ac:dyDescent="0.25">
      <c r="B1756" s="31">
        <f t="shared" si="255"/>
        <v>42097</v>
      </c>
      <c r="C1756" s="32">
        <f t="shared" si="252"/>
        <v>104.35212</v>
      </c>
      <c r="D1756" s="46">
        <v>104.3507</v>
      </c>
      <c r="E1756" s="32">
        <f t="shared" si="253"/>
        <v>104.69638</v>
      </c>
      <c r="F1756" s="33">
        <v>104.69492</v>
      </c>
      <c r="G1756" s="32">
        <f t="shared" si="254"/>
        <v>109.05395</v>
      </c>
      <c r="H1756" s="33">
        <v>109.05244999999999</v>
      </c>
    </row>
    <row r="1757" spans="2:8" x14ac:dyDescent="0.25">
      <c r="B1757" s="31">
        <f t="shared" si="255"/>
        <v>42096</v>
      </c>
      <c r="C1757" s="32">
        <f t="shared" si="252"/>
        <v>104.35355</v>
      </c>
      <c r="D1757" s="46">
        <v>104.35212</v>
      </c>
      <c r="E1757" s="32">
        <f t="shared" si="253"/>
        <v>104.69785</v>
      </c>
      <c r="F1757" s="33">
        <v>104.69638</v>
      </c>
      <c r="G1757" s="32">
        <f t="shared" si="254"/>
        <v>109.05544999999999</v>
      </c>
      <c r="H1757" s="33">
        <v>109.05395</v>
      </c>
    </row>
    <row r="1758" spans="2:8" x14ac:dyDescent="0.25">
      <c r="B1758" s="31">
        <f t="shared" si="255"/>
        <v>42095</v>
      </c>
      <c r="C1758" s="32">
        <f t="shared" ref="C1758:C1808" si="256">+D1759</f>
        <v>104.36245</v>
      </c>
      <c r="D1758" s="46">
        <v>104.35355</v>
      </c>
      <c r="E1758" s="32">
        <f t="shared" ref="E1758:E1808" si="257">+F1759</f>
        <v>104.69931</v>
      </c>
      <c r="F1758" s="33">
        <v>104.69785</v>
      </c>
      <c r="G1758" s="32">
        <f t="shared" ref="G1758:G1808" si="258">+H1759</f>
        <v>109.06459</v>
      </c>
      <c r="H1758" s="33">
        <v>109.05544999999999</v>
      </c>
    </row>
    <row r="1759" spans="2:8" x14ac:dyDescent="0.25">
      <c r="B1759" s="31">
        <f t="shared" si="255"/>
        <v>42094</v>
      </c>
      <c r="C1759" s="32">
        <f t="shared" si="256"/>
        <v>104.36387000000001</v>
      </c>
      <c r="D1759" s="46">
        <v>104.36245</v>
      </c>
      <c r="E1759" s="32">
        <f t="shared" si="257"/>
        <v>104.70837</v>
      </c>
      <c r="F1759" s="33">
        <v>104.69931</v>
      </c>
      <c r="G1759" s="32">
        <f t="shared" si="258"/>
        <v>109.06608</v>
      </c>
      <c r="H1759" s="33">
        <v>109.06459</v>
      </c>
    </row>
    <row r="1760" spans="2:8" x14ac:dyDescent="0.25">
      <c r="B1760" s="31">
        <f t="shared" si="255"/>
        <v>42093</v>
      </c>
      <c r="C1760" s="32">
        <f t="shared" si="256"/>
        <v>104.37277</v>
      </c>
      <c r="D1760" s="46">
        <v>104.36387000000001</v>
      </c>
      <c r="E1760" s="32">
        <f t="shared" si="257"/>
        <v>104.71742999999999</v>
      </c>
      <c r="F1760" s="33">
        <v>104.70837</v>
      </c>
      <c r="G1760" s="32">
        <f t="shared" si="258"/>
        <v>109.08286</v>
      </c>
      <c r="H1760" s="33">
        <v>109.06608</v>
      </c>
    </row>
    <row r="1761" spans="2:8" x14ac:dyDescent="0.25">
      <c r="B1761" s="31">
        <f t="shared" si="255"/>
        <v>42092</v>
      </c>
      <c r="C1761" s="32">
        <f t="shared" si="256"/>
        <v>104.37419</v>
      </c>
      <c r="D1761" s="46">
        <v>104.37277</v>
      </c>
      <c r="E1761" s="32">
        <f t="shared" si="257"/>
        <v>104.7189</v>
      </c>
      <c r="F1761" s="33">
        <v>104.71742999999999</v>
      </c>
      <c r="G1761" s="32">
        <f t="shared" si="258"/>
        <v>109.08436</v>
      </c>
      <c r="H1761" s="33">
        <v>109.08286</v>
      </c>
    </row>
    <row r="1762" spans="2:8" x14ac:dyDescent="0.25">
      <c r="B1762" s="31">
        <f t="shared" si="255"/>
        <v>42091</v>
      </c>
      <c r="C1762" s="32">
        <f t="shared" si="256"/>
        <v>104.37562</v>
      </c>
      <c r="D1762" s="46">
        <v>104.37419</v>
      </c>
      <c r="E1762" s="32">
        <f t="shared" si="257"/>
        <v>104.72036</v>
      </c>
      <c r="F1762" s="33">
        <v>104.7189</v>
      </c>
      <c r="G1762" s="32">
        <f t="shared" si="258"/>
        <v>109.08586</v>
      </c>
      <c r="H1762" s="33">
        <v>109.08436</v>
      </c>
    </row>
    <row r="1763" spans="2:8" x14ac:dyDescent="0.25">
      <c r="B1763" s="31">
        <f t="shared" si="255"/>
        <v>42090</v>
      </c>
      <c r="C1763" s="32">
        <f t="shared" si="256"/>
        <v>104.36956000000001</v>
      </c>
      <c r="D1763" s="46">
        <v>104.37562</v>
      </c>
      <c r="E1763" s="32">
        <f t="shared" si="257"/>
        <v>104.72181999999999</v>
      </c>
      <c r="F1763" s="33">
        <v>104.72036</v>
      </c>
      <c r="G1763" s="32">
        <f t="shared" si="258"/>
        <v>109.08735</v>
      </c>
      <c r="H1763" s="33">
        <v>109.08586</v>
      </c>
    </row>
    <row r="1764" spans="2:8" x14ac:dyDescent="0.25">
      <c r="B1764" s="31">
        <f t="shared" si="255"/>
        <v>42089</v>
      </c>
      <c r="C1764" s="32">
        <f t="shared" si="256"/>
        <v>104.37846</v>
      </c>
      <c r="D1764" s="46">
        <v>104.36956000000001</v>
      </c>
      <c r="E1764" s="32">
        <f t="shared" si="257"/>
        <v>104.73088</v>
      </c>
      <c r="F1764" s="33">
        <v>104.72181999999999</v>
      </c>
      <c r="G1764" s="32">
        <f t="shared" si="258"/>
        <v>109.08884999999999</v>
      </c>
      <c r="H1764" s="33">
        <v>109.08735</v>
      </c>
    </row>
    <row r="1765" spans="2:8" x14ac:dyDescent="0.25">
      <c r="B1765" s="31">
        <f t="shared" si="255"/>
        <v>42088</v>
      </c>
      <c r="C1765" s="32">
        <f t="shared" si="256"/>
        <v>104.37988</v>
      </c>
      <c r="D1765" s="46">
        <v>104.37846</v>
      </c>
      <c r="E1765" s="32">
        <f t="shared" si="257"/>
        <v>104.73233999999999</v>
      </c>
      <c r="F1765" s="33">
        <v>104.73088</v>
      </c>
      <c r="G1765" s="32">
        <f t="shared" si="258"/>
        <v>109.09799</v>
      </c>
      <c r="H1765" s="33">
        <v>109.08884999999999</v>
      </c>
    </row>
    <row r="1766" spans="2:8" x14ac:dyDescent="0.25">
      <c r="B1766" s="31">
        <f t="shared" si="255"/>
        <v>42087</v>
      </c>
      <c r="C1766" s="32">
        <f t="shared" si="256"/>
        <v>104.39627</v>
      </c>
      <c r="D1766" s="46">
        <v>104.37988</v>
      </c>
      <c r="E1766" s="32">
        <f t="shared" si="257"/>
        <v>104.74141</v>
      </c>
      <c r="F1766" s="33">
        <v>104.73233999999999</v>
      </c>
      <c r="G1766" s="32">
        <f t="shared" si="258"/>
        <v>109.09949</v>
      </c>
      <c r="H1766" s="33">
        <v>109.09799</v>
      </c>
    </row>
    <row r="1767" spans="2:8" x14ac:dyDescent="0.25">
      <c r="B1767" s="31">
        <f t="shared" si="255"/>
        <v>42086</v>
      </c>
      <c r="C1767" s="32">
        <f t="shared" si="256"/>
        <v>104.40517</v>
      </c>
      <c r="D1767" s="46">
        <v>104.39627</v>
      </c>
      <c r="E1767" s="32">
        <f t="shared" si="257"/>
        <v>104.75047000000001</v>
      </c>
      <c r="F1767" s="33">
        <v>104.74141</v>
      </c>
      <c r="G1767" s="32">
        <f t="shared" si="258"/>
        <v>109.10862</v>
      </c>
      <c r="H1767" s="33">
        <v>109.09949</v>
      </c>
    </row>
    <row r="1768" spans="2:8" x14ac:dyDescent="0.25">
      <c r="B1768" s="31">
        <f t="shared" si="255"/>
        <v>42085</v>
      </c>
      <c r="C1768" s="32">
        <f t="shared" si="256"/>
        <v>104.40658999999999</v>
      </c>
      <c r="D1768" s="46">
        <v>104.40517</v>
      </c>
      <c r="E1768" s="32">
        <f t="shared" si="257"/>
        <v>104.75193</v>
      </c>
      <c r="F1768" s="33">
        <v>104.75047000000001</v>
      </c>
      <c r="G1768" s="32">
        <f t="shared" si="258"/>
        <v>109.11011999999999</v>
      </c>
      <c r="H1768" s="33">
        <v>109.10862</v>
      </c>
    </row>
    <row r="1769" spans="2:8" x14ac:dyDescent="0.25">
      <c r="B1769" s="31">
        <f t="shared" si="255"/>
        <v>42084</v>
      </c>
      <c r="C1769" s="32">
        <f t="shared" si="256"/>
        <v>104.40801</v>
      </c>
      <c r="D1769" s="46">
        <v>104.40658999999999</v>
      </c>
      <c r="E1769" s="32">
        <f t="shared" si="257"/>
        <v>104.75339</v>
      </c>
      <c r="F1769" s="33">
        <v>104.75193</v>
      </c>
      <c r="G1769" s="32">
        <f t="shared" si="258"/>
        <v>109.11162</v>
      </c>
      <c r="H1769" s="33">
        <v>109.11011999999999</v>
      </c>
    </row>
    <row r="1770" spans="2:8" x14ac:dyDescent="0.25">
      <c r="B1770" s="31">
        <f t="shared" si="255"/>
        <v>42083</v>
      </c>
      <c r="C1770" s="32">
        <f t="shared" si="256"/>
        <v>104.40943</v>
      </c>
      <c r="D1770" s="46">
        <v>104.40801</v>
      </c>
      <c r="E1770" s="32">
        <f t="shared" si="257"/>
        <v>104.75485999999999</v>
      </c>
      <c r="F1770" s="33">
        <v>104.75339</v>
      </c>
      <c r="G1770" s="32">
        <f t="shared" si="258"/>
        <v>109.12076</v>
      </c>
      <c r="H1770" s="33">
        <v>109.11162</v>
      </c>
    </row>
    <row r="1771" spans="2:8" x14ac:dyDescent="0.25">
      <c r="B1771" s="31">
        <f t="shared" si="255"/>
        <v>42082</v>
      </c>
      <c r="C1771" s="32">
        <f t="shared" si="256"/>
        <v>104.41834</v>
      </c>
      <c r="D1771" s="46">
        <v>104.40943</v>
      </c>
      <c r="E1771" s="32">
        <f t="shared" si="257"/>
        <v>104.76392</v>
      </c>
      <c r="F1771" s="33">
        <v>104.75485999999999</v>
      </c>
      <c r="G1771" s="32">
        <f t="shared" si="258"/>
        <v>109.12226</v>
      </c>
      <c r="H1771" s="33">
        <v>109.12076</v>
      </c>
    </row>
    <row r="1772" spans="2:8" x14ac:dyDescent="0.25">
      <c r="B1772" s="31">
        <f t="shared" si="255"/>
        <v>42081</v>
      </c>
      <c r="C1772" s="32">
        <f t="shared" si="256"/>
        <v>104.41976</v>
      </c>
      <c r="D1772" s="46">
        <v>104.41834</v>
      </c>
      <c r="E1772" s="32">
        <f t="shared" si="257"/>
        <v>104.76537999999999</v>
      </c>
      <c r="F1772" s="33">
        <v>104.76392</v>
      </c>
      <c r="G1772" s="32">
        <f t="shared" si="258"/>
        <v>109.12375</v>
      </c>
      <c r="H1772" s="33">
        <v>109.12226</v>
      </c>
    </row>
    <row r="1773" spans="2:8" x14ac:dyDescent="0.25">
      <c r="B1773" s="31">
        <f t="shared" si="255"/>
        <v>42080</v>
      </c>
      <c r="C1773" s="32">
        <f t="shared" si="256"/>
        <v>104.42865999999999</v>
      </c>
      <c r="D1773" s="46">
        <v>104.41976</v>
      </c>
      <c r="E1773" s="32">
        <f t="shared" si="257"/>
        <v>104.76684</v>
      </c>
      <c r="F1773" s="33">
        <v>104.76537999999999</v>
      </c>
      <c r="G1773" s="32">
        <f t="shared" si="258"/>
        <v>109.13289</v>
      </c>
      <c r="H1773" s="33">
        <v>109.12375</v>
      </c>
    </row>
    <row r="1774" spans="2:8" x14ac:dyDescent="0.25">
      <c r="B1774" s="31">
        <f t="shared" si="255"/>
        <v>42079</v>
      </c>
      <c r="C1774" s="32">
        <f t="shared" si="256"/>
        <v>104.43008</v>
      </c>
      <c r="D1774" s="46">
        <v>104.42865999999999</v>
      </c>
      <c r="E1774" s="32">
        <f t="shared" si="257"/>
        <v>104.77591</v>
      </c>
      <c r="F1774" s="33">
        <v>104.76684</v>
      </c>
      <c r="G1774" s="32">
        <f t="shared" si="258"/>
        <v>109.14203000000001</v>
      </c>
      <c r="H1774" s="33">
        <v>109.13289</v>
      </c>
    </row>
    <row r="1775" spans="2:8" x14ac:dyDescent="0.25">
      <c r="B1775" s="31">
        <f t="shared" si="255"/>
        <v>42078</v>
      </c>
      <c r="C1775" s="32">
        <f t="shared" si="256"/>
        <v>104.43151</v>
      </c>
      <c r="D1775" s="46">
        <v>104.43008</v>
      </c>
      <c r="E1775" s="32">
        <f t="shared" si="257"/>
        <v>104.77737</v>
      </c>
      <c r="F1775" s="33">
        <v>104.77591</v>
      </c>
      <c r="G1775" s="32">
        <f t="shared" si="258"/>
        <v>109.14352</v>
      </c>
      <c r="H1775" s="33">
        <v>109.14203000000001</v>
      </c>
    </row>
    <row r="1776" spans="2:8" x14ac:dyDescent="0.25">
      <c r="B1776" s="31">
        <f t="shared" si="255"/>
        <v>42077</v>
      </c>
      <c r="C1776" s="32">
        <f t="shared" si="256"/>
        <v>104.43293</v>
      </c>
      <c r="D1776" s="46">
        <v>104.43151</v>
      </c>
      <c r="E1776" s="32">
        <f t="shared" si="257"/>
        <v>104.77883</v>
      </c>
      <c r="F1776" s="33">
        <v>104.77737</v>
      </c>
      <c r="G1776" s="32">
        <f t="shared" si="258"/>
        <v>109.14502</v>
      </c>
      <c r="H1776" s="33">
        <v>109.14352</v>
      </c>
    </row>
    <row r="1777" spans="2:8" x14ac:dyDescent="0.25">
      <c r="B1777" s="31">
        <f t="shared" si="255"/>
        <v>42076</v>
      </c>
      <c r="C1777" s="32">
        <f t="shared" si="256"/>
        <v>104.43434999999999</v>
      </c>
      <c r="D1777" s="46">
        <v>104.43293</v>
      </c>
      <c r="E1777" s="32">
        <f t="shared" si="257"/>
        <v>104.78028999999999</v>
      </c>
      <c r="F1777" s="33">
        <v>104.77883</v>
      </c>
      <c r="G1777" s="32">
        <f t="shared" si="258"/>
        <v>109.13888</v>
      </c>
      <c r="H1777" s="33">
        <v>109.14502</v>
      </c>
    </row>
    <row r="1778" spans="2:8" x14ac:dyDescent="0.25">
      <c r="B1778" s="31">
        <f t="shared" si="255"/>
        <v>42075</v>
      </c>
      <c r="C1778" s="32">
        <f t="shared" si="256"/>
        <v>104.41332978379999</v>
      </c>
      <c r="D1778" s="46">
        <v>104.43434999999999</v>
      </c>
      <c r="E1778" s="32">
        <f t="shared" si="257"/>
        <v>104.7817541675</v>
      </c>
      <c r="F1778" s="33">
        <v>104.78028999999999</v>
      </c>
      <c r="G1778" s="32">
        <f t="shared" si="258"/>
        <v>109.14038165869999</v>
      </c>
      <c r="H1778" s="33">
        <v>109.13888</v>
      </c>
    </row>
    <row r="1779" spans="2:8" x14ac:dyDescent="0.25">
      <c r="B1779" s="31">
        <f t="shared" si="255"/>
        <v>42074</v>
      </c>
      <c r="C1779" s="32">
        <f t="shared" si="256"/>
        <v>104.4072709485</v>
      </c>
      <c r="D1779" s="46">
        <v>104.41332978379999</v>
      </c>
      <c r="E1779" s="32">
        <f t="shared" si="257"/>
        <v>104.7832159859</v>
      </c>
      <c r="F1779" s="33">
        <v>104.7817541675</v>
      </c>
      <c r="G1779" s="32">
        <f t="shared" si="258"/>
        <v>109.141880022</v>
      </c>
      <c r="H1779" s="33">
        <v>109.14038165869999</v>
      </c>
    </row>
    <row r="1780" spans="2:8" x14ac:dyDescent="0.25">
      <c r="B1780" s="31">
        <f t="shared" si="255"/>
        <v>42073</v>
      </c>
      <c r="C1780" s="32">
        <f t="shared" si="256"/>
        <v>104.40869000000001</v>
      </c>
      <c r="D1780" s="46">
        <v>104.4072709485</v>
      </c>
      <c r="E1780" s="32">
        <f t="shared" si="257"/>
        <v>104.78467999999999</v>
      </c>
      <c r="F1780" s="33">
        <v>104.7832159859</v>
      </c>
      <c r="G1780" s="32">
        <f t="shared" si="258"/>
        <v>109.14337999999999</v>
      </c>
      <c r="H1780" s="33">
        <v>109.141880022</v>
      </c>
    </row>
    <row r="1781" spans="2:8" x14ac:dyDescent="0.25">
      <c r="B1781" s="31">
        <f t="shared" si="255"/>
        <v>42072</v>
      </c>
      <c r="C1781" s="32">
        <f t="shared" si="256"/>
        <v>104.41011</v>
      </c>
      <c r="D1781" s="46">
        <v>104.40869000000001</v>
      </c>
      <c r="E1781" s="32">
        <f t="shared" si="257"/>
        <v>104.79374</v>
      </c>
      <c r="F1781" s="33">
        <v>104.78467999999999</v>
      </c>
      <c r="G1781" s="32">
        <f t="shared" si="258"/>
        <v>109.15251000000001</v>
      </c>
      <c r="H1781" s="33">
        <v>109.14337999999999</v>
      </c>
    </row>
    <row r="1782" spans="2:8" x14ac:dyDescent="0.25">
      <c r="B1782" s="31">
        <f t="shared" si="255"/>
        <v>42071</v>
      </c>
      <c r="C1782" s="32">
        <f t="shared" si="256"/>
        <v>104.41154</v>
      </c>
      <c r="D1782" s="46">
        <v>104.41011</v>
      </c>
      <c r="E1782" s="32">
        <f t="shared" si="257"/>
        <v>104.79519999999999</v>
      </c>
      <c r="F1782" s="33">
        <v>104.79374</v>
      </c>
      <c r="G1782" s="32">
        <f t="shared" si="258"/>
        <v>109.15401</v>
      </c>
      <c r="H1782" s="33">
        <v>109.15251000000001</v>
      </c>
    </row>
    <row r="1783" spans="2:8" x14ac:dyDescent="0.25">
      <c r="B1783" s="31">
        <f t="shared" si="255"/>
        <v>42070</v>
      </c>
      <c r="C1783" s="32">
        <f t="shared" si="256"/>
        <v>104.41296</v>
      </c>
      <c r="D1783" s="46">
        <v>104.41154</v>
      </c>
      <c r="E1783" s="32">
        <f t="shared" si="257"/>
        <v>104.79666</v>
      </c>
      <c r="F1783" s="33">
        <v>104.79519999999999</v>
      </c>
      <c r="G1783" s="32">
        <f t="shared" si="258"/>
        <v>109.15551000000001</v>
      </c>
      <c r="H1783" s="33">
        <v>109.15401</v>
      </c>
    </row>
    <row r="1784" spans="2:8" x14ac:dyDescent="0.25">
      <c r="B1784" s="31">
        <f t="shared" si="255"/>
        <v>42069</v>
      </c>
      <c r="C1784" s="32">
        <f t="shared" si="256"/>
        <v>104.41437999999999</v>
      </c>
      <c r="D1784" s="46">
        <v>104.41296</v>
      </c>
      <c r="E1784" s="32">
        <f t="shared" si="257"/>
        <v>104.79813</v>
      </c>
      <c r="F1784" s="33">
        <v>104.79666</v>
      </c>
      <c r="G1784" s="32">
        <f t="shared" si="258"/>
        <v>109.15701</v>
      </c>
      <c r="H1784" s="33">
        <v>109.15551000000001</v>
      </c>
    </row>
    <row r="1785" spans="2:8" x14ac:dyDescent="0.25">
      <c r="B1785" s="31">
        <f t="shared" si="255"/>
        <v>42068</v>
      </c>
      <c r="C1785" s="32">
        <f t="shared" si="256"/>
        <v>104.4158</v>
      </c>
      <c r="D1785" s="46">
        <v>104.41437999999999</v>
      </c>
      <c r="E1785" s="32">
        <f t="shared" si="257"/>
        <v>104.79958999999999</v>
      </c>
      <c r="F1785" s="33">
        <v>104.79813</v>
      </c>
      <c r="G1785" s="32">
        <f t="shared" si="258"/>
        <v>109.16615</v>
      </c>
      <c r="H1785" s="33">
        <v>109.15701</v>
      </c>
    </row>
    <row r="1786" spans="2:8" x14ac:dyDescent="0.25">
      <c r="B1786" s="31">
        <f t="shared" si="255"/>
        <v>42067</v>
      </c>
      <c r="C1786" s="32">
        <f t="shared" si="256"/>
        <v>104.41722</v>
      </c>
      <c r="D1786" s="46">
        <v>104.4158</v>
      </c>
      <c r="E1786" s="32">
        <f t="shared" si="257"/>
        <v>104.80865</v>
      </c>
      <c r="F1786" s="33">
        <v>104.79958999999999</v>
      </c>
      <c r="G1786" s="32">
        <f t="shared" si="258"/>
        <v>109.16764000000001</v>
      </c>
      <c r="H1786" s="33">
        <v>109.16615</v>
      </c>
    </row>
    <row r="1787" spans="2:8" x14ac:dyDescent="0.25">
      <c r="B1787" s="31">
        <f t="shared" si="255"/>
        <v>42066</v>
      </c>
      <c r="C1787" s="32">
        <f t="shared" si="256"/>
        <v>104.42613</v>
      </c>
      <c r="D1787" s="46">
        <v>104.41722</v>
      </c>
      <c r="E1787" s="32">
        <f t="shared" si="257"/>
        <v>104.81010999999999</v>
      </c>
      <c r="F1787" s="33">
        <v>104.80865</v>
      </c>
      <c r="G1787" s="32">
        <f t="shared" si="258"/>
        <v>109.16914</v>
      </c>
      <c r="H1787" s="33">
        <v>109.16764000000001</v>
      </c>
    </row>
    <row r="1788" spans="2:8" x14ac:dyDescent="0.25">
      <c r="B1788" s="31">
        <f t="shared" si="255"/>
        <v>42065</v>
      </c>
      <c r="C1788" s="32">
        <f t="shared" si="256"/>
        <v>104.43503</v>
      </c>
      <c r="D1788" s="46">
        <v>104.42613</v>
      </c>
      <c r="E1788" s="32">
        <f t="shared" si="257"/>
        <v>104.81918</v>
      </c>
      <c r="F1788" s="33">
        <v>104.81010999999999</v>
      </c>
      <c r="G1788" s="32">
        <f t="shared" si="258"/>
        <v>109.18592</v>
      </c>
      <c r="H1788" s="33">
        <v>109.16914</v>
      </c>
    </row>
    <row r="1789" spans="2:8" x14ac:dyDescent="0.25">
      <c r="B1789" s="31">
        <f t="shared" si="255"/>
        <v>42064</v>
      </c>
      <c r="C1789" s="32">
        <f t="shared" si="256"/>
        <v>104.43644999999999</v>
      </c>
      <c r="D1789" s="46">
        <v>104.43503</v>
      </c>
      <c r="E1789" s="32">
        <f t="shared" si="257"/>
        <v>104.82064</v>
      </c>
      <c r="F1789" s="33">
        <v>104.81918</v>
      </c>
      <c r="G1789" s="32">
        <f t="shared" si="258"/>
        <v>109.18742</v>
      </c>
      <c r="H1789" s="33">
        <v>109.18592</v>
      </c>
    </row>
    <row r="1790" spans="2:8" x14ac:dyDescent="0.25">
      <c r="B1790" s="31">
        <f t="shared" si="255"/>
        <v>42063</v>
      </c>
      <c r="C1790" s="32">
        <f t="shared" si="256"/>
        <v>104.43787</v>
      </c>
      <c r="D1790" s="46">
        <v>104.43644999999999</v>
      </c>
      <c r="E1790" s="32">
        <f t="shared" si="257"/>
        <v>104.82210000000001</v>
      </c>
      <c r="F1790" s="33">
        <v>104.82064</v>
      </c>
      <c r="G1790" s="32">
        <f t="shared" si="258"/>
        <v>109.18891000000001</v>
      </c>
      <c r="H1790" s="33">
        <v>109.18742</v>
      </c>
    </row>
    <row r="1791" spans="2:8" x14ac:dyDescent="0.25">
      <c r="B1791" s="31">
        <f t="shared" si="255"/>
        <v>42062</v>
      </c>
      <c r="C1791" s="32">
        <f t="shared" si="256"/>
        <v>104.43182</v>
      </c>
      <c r="D1791" s="46">
        <v>104.43787</v>
      </c>
      <c r="E1791" s="32">
        <f t="shared" si="257"/>
        <v>104.82356</v>
      </c>
      <c r="F1791" s="33">
        <v>104.82210000000001</v>
      </c>
      <c r="G1791" s="32">
        <f t="shared" si="258"/>
        <v>109.19041</v>
      </c>
      <c r="H1791" s="33">
        <v>109.18891000000001</v>
      </c>
    </row>
    <row r="1792" spans="2:8" x14ac:dyDescent="0.25">
      <c r="B1792" s="31">
        <f t="shared" si="255"/>
        <v>42061</v>
      </c>
      <c r="C1792" s="32">
        <f t="shared" si="256"/>
        <v>104.44072</v>
      </c>
      <c r="D1792" s="46">
        <v>104.43182</v>
      </c>
      <c r="E1792" s="32">
        <f t="shared" si="257"/>
        <v>104.82501999999999</v>
      </c>
      <c r="F1792" s="33">
        <v>104.82356</v>
      </c>
      <c r="G1792" s="32">
        <f t="shared" si="258"/>
        <v>109.18427</v>
      </c>
      <c r="H1792" s="33">
        <v>109.19041</v>
      </c>
    </row>
    <row r="1793" spans="2:8" x14ac:dyDescent="0.25">
      <c r="B1793" s="31">
        <f t="shared" si="255"/>
        <v>42060</v>
      </c>
      <c r="C1793" s="32">
        <f t="shared" si="256"/>
        <v>104.44213999999999</v>
      </c>
      <c r="D1793" s="46">
        <v>104.44072</v>
      </c>
      <c r="E1793" s="32">
        <f t="shared" si="257"/>
        <v>104.83409</v>
      </c>
      <c r="F1793" s="33">
        <v>104.82501999999999</v>
      </c>
      <c r="G1793" s="32">
        <f t="shared" si="258"/>
        <v>109.19341</v>
      </c>
      <c r="H1793" s="33">
        <v>109.18427</v>
      </c>
    </row>
    <row r="1794" spans="2:8" x14ac:dyDescent="0.25">
      <c r="B1794" s="31">
        <f t="shared" si="255"/>
        <v>42059</v>
      </c>
      <c r="C1794" s="32">
        <f t="shared" si="256"/>
        <v>104.44356000000001</v>
      </c>
      <c r="D1794" s="46">
        <v>104.44213999999999</v>
      </c>
      <c r="E1794" s="32">
        <f t="shared" si="257"/>
        <v>104.83555</v>
      </c>
      <c r="F1794" s="33">
        <v>104.83409</v>
      </c>
      <c r="G1794" s="32">
        <f t="shared" si="258"/>
        <v>109.19490999999999</v>
      </c>
      <c r="H1794" s="33">
        <v>109.19341</v>
      </c>
    </row>
    <row r="1795" spans="2:8" x14ac:dyDescent="0.25">
      <c r="B1795" s="31">
        <f t="shared" si="255"/>
        <v>42058</v>
      </c>
      <c r="C1795" s="32">
        <f t="shared" si="256"/>
        <v>104.45246</v>
      </c>
      <c r="D1795" s="46">
        <v>104.44356000000001</v>
      </c>
      <c r="E1795" s="32">
        <f t="shared" si="257"/>
        <v>104.84461</v>
      </c>
      <c r="F1795" s="33">
        <v>104.83555</v>
      </c>
      <c r="G1795" s="32">
        <f t="shared" si="258"/>
        <v>109.20404000000001</v>
      </c>
      <c r="H1795" s="33">
        <v>109.19490999999999</v>
      </c>
    </row>
    <row r="1796" spans="2:8" x14ac:dyDescent="0.25">
      <c r="B1796" s="31">
        <f t="shared" si="255"/>
        <v>42057</v>
      </c>
      <c r="C1796" s="32">
        <f t="shared" si="256"/>
        <v>104.45389</v>
      </c>
      <c r="D1796" s="46">
        <v>104.45246</v>
      </c>
      <c r="E1796" s="32">
        <f t="shared" si="257"/>
        <v>104.84607</v>
      </c>
      <c r="F1796" s="33">
        <v>104.84461</v>
      </c>
      <c r="G1796" s="32">
        <f t="shared" si="258"/>
        <v>109.20554</v>
      </c>
      <c r="H1796" s="33">
        <v>109.20404000000001</v>
      </c>
    </row>
    <row r="1797" spans="2:8" x14ac:dyDescent="0.25">
      <c r="B1797" s="31">
        <f t="shared" ref="B1797:B1808" si="259">+B1798+1</f>
        <v>42056</v>
      </c>
      <c r="C1797" s="32">
        <f t="shared" si="256"/>
        <v>104.45531</v>
      </c>
      <c r="D1797" s="46">
        <v>104.45389</v>
      </c>
      <c r="E1797" s="32">
        <f t="shared" si="257"/>
        <v>104.84754</v>
      </c>
      <c r="F1797" s="33">
        <v>104.84607</v>
      </c>
      <c r="G1797" s="32">
        <f t="shared" si="258"/>
        <v>109.20704000000001</v>
      </c>
      <c r="H1797" s="33">
        <v>109.20554</v>
      </c>
    </row>
    <row r="1798" spans="2:8" x14ac:dyDescent="0.25">
      <c r="B1798" s="31">
        <f t="shared" si="259"/>
        <v>42055</v>
      </c>
      <c r="C1798" s="32">
        <f t="shared" si="256"/>
        <v>104.45672999999999</v>
      </c>
      <c r="D1798" s="46">
        <v>104.45531</v>
      </c>
      <c r="E1798" s="32">
        <f t="shared" si="257"/>
        <v>104.849</v>
      </c>
      <c r="F1798" s="33">
        <v>104.84754</v>
      </c>
      <c r="G1798" s="32">
        <f t="shared" si="258"/>
        <v>109.21617999999999</v>
      </c>
      <c r="H1798" s="33">
        <v>109.20704000000001</v>
      </c>
    </row>
    <row r="1799" spans="2:8" x14ac:dyDescent="0.25">
      <c r="B1799" s="31">
        <f t="shared" si="259"/>
        <v>42054</v>
      </c>
      <c r="C1799" s="32">
        <f t="shared" si="256"/>
        <v>104.46563</v>
      </c>
      <c r="D1799" s="46">
        <v>104.45672999999999</v>
      </c>
      <c r="E1799" s="32">
        <f t="shared" si="257"/>
        <v>104.85805999999999</v>
      </c>
      <c r="F1799" s="33">
        <v>104.849</v>
      </c>
      <c r="G1799" s="32">
        <f t="shared" si="258"/>
        <v>109.2024</v>
      </c>
      <c r="H1799" s="33">
        <v>109.21617999999999</v>
      </c>
    </row>
    <row r="1800" spans="2:8" x14ac:dyDescent="0.25">
      <c r="B1800" s="31">
        <f t="shared" si="259"/>
        <v>42053</v>
      </c>
      <c r="C1800" s="32">
        <f t="shared" si="256"/>
        <v>104.46706</v>
      </c>
      <c r="D1800" s="46">
        <v>104.46563</v>
      </c>
      <c r="E1800" s="32">
        <f t="shared" si="257"/>
        <v>104.85952</v>
      </c>
      <c r="F1800" s="33">
        <v>104.85805999999999</v>
      </c>
      <c r="G1800" s="32">
        <f t="shared" si="258"/>
        <v>109.21154</v>
      </c>
      <c r="H1800" s="33">
        <v>109.2024</v>
      </c>
    </row>
    <row r="1801" spans="2:8" x14ac:dyDescent="0.25">
      <c r="B1801" s="31">
        <f t="shared" si="259"/>
        <v>42052</v>
      </c>
      <c r="C1801" s="32">
        <f t="shared" si="256"/>
        <v>104.46848</v>
      </c>
      <c r="D1801" s="46">
        <v>104.46706</v>
      </c>
      <c r="E1801" s="32">
        <f t="shared" si="257"/>
        <v>104.86098</v>
      </c>
      <c r="F1801" s="33">
        <v>104.85952</v>
      </c>
      <c r="G1801" s="32">
        <f t="shared" si="258"/>
        <v>109.22067</v>
      </c>
      <c r="H1801" s="33">
        <v>109.21154</v>
      </c>
    </row>
    <row r="1802" spans="2:8" x14ac:dyDescent="0.25">
      <c r="B1802" s="31">
        <f t="shared" si="259"/>
        <v>42051</v>
      </c>
      <c r="C1802" s="32">
        <f t="shared" si="256"/>
        <v>104.47738</v>
      </c>
      <c r="D1802" s="46">
        <v>104.46848</v>
      </c>
      <c r="E1802" s="32">
        <f t="shared" si="257"/>
        <v>104.87005000000001</v>
      </c>
      <c r="F1802" s="33">
        <v>104.86098</v>
      </c>
      <c r="G1802" s="32">
        <f t="shared" si="258"/>
        <v>109.22981</v>
      </c>
      <c r="H1802" s="33">
        <v>109.22067</v>
      </c>
    </row>
    <row r="1803" spans="2:8" x14ac:dyDescent="0.25">
      <c r="B1803" s="31">
        <f t="shared" si="259"/>
        <v>42050</v>
      </c>
      <c r="C1803" s="32">
        <f t="shared" si="256"/>
        <v>104.47880000000001</v>
      </c>
      <c r="D1803" s="46">
        <v>104.47738</v>
      </c>
      <c r="E1803" s="32">
        <f t="shared" si="257"/>
        <v>104.87151</v>
      </c>
      <c r="F1803" s="33">
        <v>104.87005000000001</v>
      </c>
      <c r="G1803" s="32">
        <f t="shared" si="258"/>
        <v>109.23130999999999</v>
      </c>
      <c r="H1803" s="33">
        <v>109.22981</v>
      </c>
    </row>
    <row r="1804" spans="2:8" x14ac:dyDescent="0.25">
      <c r="B1804" s="31">
        <f t="shared" si="259"/>
        <v>42049</v>
      </c>
      <c r="C1804" s="32">
        <f t="shared" si="256"/>
        <v>104.48022</v>
      </c>
      <c r="D1804" s="46">
        <v>104.47880000000001</v>
      </c>
      <c r="E1804" s="32">
        <f t="shared" si="257"/>
        <v>104.87297</v>
      </c>
      <c r="F1804" s="33">
        <v>104.87151</v>
      </c>
      <c r="G1804" s="32">
        <f t="shared" si="258"/>
        <v>109.23281</v>
      </c>
      <c r="H1804" s="33">
        <v>109.23130999999999</v>
      </c>
    </row>
    <row r="1805" spans="2:8" x14ac:dyDescent="0.25">
      <c r="B1805" s="31">
        <f t="shared" si="259"/>
        <v>42048</v>
      </c>
      <c r="C1805" s="32">
        <f t="shared" si="256"/>
        <v>104.48913</v>
      </c>
      <c r="D1805" s="46">
        <v>104.48022</v>
      </c>
      <c r="E1805" s="32">
        <f t="shared" si="257"/>
        <v>104.88203</v>
      </c>
      <c r="F1805" s="33">
        <v>104.87297</v>
      </c>
      <c r="G1805" s="32">
        <f t="shared" si="258"/>
        <v>109.24194</v>
      </c>
      <c r="H1805" s="33">
        <v>109.23281</v>
      </c>
    </row>
    <row r="1806" spans="2:8" x14ac:dyDescent="0.25">
      <c r="B1806" s="31">
        <f t="shared" si="259"/>
        <v>42047</v>
      </c>
      <c r="C1806" s="32">
        <f t="shared" si="256"/>
        <v>104.49055</v>
      </c>
      <c r="D1806" s="46">
        <v>104.48913</v>
      </c>
      <c r="E1806" s="32">
        <f t="shared" si="257"/>
        <v>104.8835</v>
      </c>
      <c r="F1806" s="33">
        <v>104.88203</v>
      </c>
      <c r="G1806" s="32">
        <f t="shared" si="258"/>
        <v>109.24344000000001</v>
      </c>
      <c r="H1806" s="33">
        <v>109.24194</v>
      </c>
    </row>
    <row r="1807" spans="2:8" x14ac:dyDescent="0.25">
      <c r="B1807" s="31">
        <f t="shared" si="259"/>
        <v>42046</v>
      </c>
      <c r="C1807" s="32">
        <f t="shared" si="256"/>
        <v>104.49945</v>
      </c>
      <c r="D1807" s="46">
        <v>104.49055</v>
      </c>
      <c r="E1807" s="32">
        <f t="shared" si="257"/>
        <v>104.88496000000001</v>
      </c>
      <c r="F1807" s="33">
        <v>104.8835</v>
      </c>
      <c r="G1807" s="32">
        <f t="shared" si="258"/>
        <v>109.24494</v>
      </c>
      <c r="H1807" s="33">
        <v>109.24344000000001</v>
      </c>
    </row>
    <row r="1808" spans="2:8" x14ac:dyDescent="0.25">
      <c r="B1808" s="31">
        <f t="shared" si="259"/>
        <v>42045</v>
      </c>
      <c r="C1808" s="32">
        <f t="shared" si="256"/>
        <v>104.50087000000001</v>
      </c>
      <c r="D1808" s="46">
        <v>104.49945</v>
      </c>
      <c r="E1808" s="32">
        <f t="shared" si="257"/>
        <v>104.88642</v>
      </c>
      <c r="F1808" s="33">
        <v>104.88496000000001</v>
      </c>
      <c r="G1808" s="32">
        <f t="shared" si="258"/>
        <v>109.24644000000001</v>
      </c>
      <c r="H1808" s="33">
        <v>109.24494</v>
      </c>
    </row>
    <row r="1809" spans="2:8" x14ac:dyDescent="0.25">
      <c r="B1809" s="31">
        <f>+B1810+1</f>
        <v>42044</v>
      </c>
      <c r="C1809" s="32">
        <f>+D1810</f>
        <v>104.50978000000001</v>
      </c>
      <c r="D1809" s="46">
        <v>104.50087000000001</v>
      </c>
      <c r="E1809" s="32">
        <f>+F1810</f>
        <v>104.89548000000001</v>
      </c>
      <c r="F1809" s="33">
        <v>104.88642</v>
      </c>
      <c r="G1809" s="32">
        <f>+H1810</f>
        <v>109.24793</v>
      </c>
      <c r="H1809" s="33">
        <v>109.24644000000001</v>
      </c>
    </row>
    <row r="1810" spans="2:8" x14ac:dyDescent="0.25">
      <c r="B1810" s="31">
        <f>+B1811+1</f>
        <v>42043</v>
      </c>
      <c r="C1810" s="32">
        <f>+D1811</f>
        <v>104.5112</v>
      </c>
      <c r="D1810" s="46">
        <v>104.50978000000001</v>
      </c>
      <c r="E1810" s="32">
        <f>+F1811</f>
        <v>104.89695</v>
      </c>
      <c r="F1810" s="33">
        <v>104.89548000000001</v>
      </c>
      <c r="G1810" s="32">
        <f>+H1811</f>
        <v>109.24943</v>
      </c>
      <c r="H1810" s="33">
        <v>109.24793</v>
      </c>
    </row>
    <row r="1811" spans="2:8" x14ac:dyDescent="0.25">
      <c r="B1811" s="31">
        <f>+B1812+1</f>
        <v>42042</v>
      </c>
      <c r="C1811" s="32">
        <f>+D1812</f>
        <v>104.51262</v>
      </c>
      <c r="D1811" s="46">
        <v>104.5112</v>
      </c>
      <c r="E1811" s="32">
        <f>+F1812</f>
        <v>104.89841</v>
      </c>
      <c r="F1811" s="33">
        <v>104.89695</v>
      </c>
      <c r="G1811" s="32">
        <f>+H1812</f>
        <v>109.25093</v>
      </c>
      <c r="H1811" s="33">
        <v>109.24943</v>
      </c>
    </row>
    <row r="1812" spans="2:8" x14ac:dyDescent="0.25">
      <c r="B1812" s="31">
        <f>+B1813+1</f>
        <v>42041</v>
      </c>
      <c r="C1812" s="32">
        <f>+D1813</f>
        <v>104.49908000000001</v>
      </c>
      <c r="D1812" s="46">
        <v>104.51262</v>
      </c>
      <c r="E1812" s="32">
        <f>+F1813</f>
        <v>104.90747</v>
      </c>
      <c r="F1812" s="33">
        <v>104.89841</v>
      </c>
      <c r="G1812" s="32">
        <f>+H1813</f>
        <v>109.26007</v>
      </c>
      <c r="H1812" s="33">
        <v>109.25093</v>
      </c>
    </row>
    <row r="1813" spans="2:8" x14ac:dyDescent="0.25">
      <c r="B1813" s="31">
        <f>+B1814+1</f>
        <v>42040</v>
      </c>
      <c r="C1813" s="32">
        <f>+D1814</f>
        <v>104.49302</v>
      </c>
      <c r="D1813" s="46">
        <v>104.49908000000001</v>
      </c>
      <c r="E1813" s="32">
        <f>+F1814</f>
        <v>104.90133</v>
      </c>
      <c r="F1813" s="33">
        <v>104.90747</v>
      </c>
      <c r="G1813" s="32">
        <f>+H1814</f>
        <v>109.25393</v>
      </c>
      <c r="H1813" s="33">
        <v>109.26007</v>
      </c>
    </row>
    <row r="1814" spans="2:8" x14ac:dyDescent="0.25">
      <c r="B1814" s="31">
        <f t="shared" ref="B1814:B1819" si="260">+B1815+1</f>
        <v>42039</v>
      </c>
      <c r="C1814" s="32">
        <f t="shared" ref="C1814:C1819" si="261">+D1815</f>
        <v>104.50941</v>
      </c>
      <c r="D1814" s="46">
        <v>104.49302</v>
      </c>
      <c r="E1814" s="32">
        <f t="shared" ref="E1814:E1819" si="262">+F1815</f>
        <v>104.91039000000001</v>
      </c>
      <c r="F1814" s="33">
        <v>104.90133</v>
      </c>
      <c r="G1814" s="32">
        <f t="shared" ref="G1814:G1819" si="263">+H1815</f>
        <v>109.26306</v>
      </c>
      <c r="H1814" s="33">
        <v>109.25393</v>
      </c>
    </row>
    <row r="1815" spans="2:8" x14ac:dyDescent="0.25">
      <c r="B1815" s="31">
        <f t="shared" si="260"/>
        <v>42038</v>
      </c>
      <c r="C1815" s="32">
        <f t="shared" si="261"/>
        <v>104.51083</v>
      </c>
      <c r="D1815" s="46">
        <v>104.50941</v>
      </c>
      <c r="E1815" s="32">
        <f t="shared" si="262"/>
        <v>104.91186</v>
      </c>
      <c r="F1815" s="33">
        <v>104.91039000000001</v>
      </c>
      <c r="G1815" s="32">
        <f t="shared" si="263"/>
        <v>109.26456</v>
      </c>
      <c r="H1815" s="33">
        <v>109.26306</v>
      </c>
    </row>
    <row r="1816" spans="2:8" x14ac:dyDescent="0.25">
      <c r="B1816" s="31">
        <f t="shared" si="260"/>
        <v>42037</v>
      </c>
      <c r="C1816" s="32">
        <f t="shared" si="261"/>
        <v>104.51973</v>
      </c>
      <c r="D1816" s="46">
        <v>104.51083</v>
      </c>
      <c r="E1816" s="32">
        <f t="shared" si="262"/>
        <v>104.92092</v>
      </c>
      <c r="F1816" s="33">
        <v>104.91186</v>
      </c>
      <c r="G1816" s="32">
        <f t="shared" si="263"/>
        <v>109.27370000000001</v>
      </c>
      <c r="H1816" s="33">
        <v>109.26456</v>
      </c>
    </row>
    <row r="1817" spans="2:8" x14ac:dyDescent="0.25">
      <c r="B1817" s="31">
        <f t="shared" si="260"/>
        <v>42036</v>
      </c>
      <c r="C1817" s="32">
        <f t="shared" si="261"/>
        <v>104.52115000000001</v>
      </c>
      <c r="D1817" s="46">
        <v>104.51973</v>
      </c>
      <c r="E1817" s="32">
        <f t="shared" si="262"/>
        <v>104.92238</v>
      </c>
      <c r="F1817" s="33">
        <v>104.92092</v>
      </c>
      <c r="G1817" s="32">
        <f t="shared" si="263"/>
        <v>109.2752</v>
      </c>
      <c r="H1817" s="33">
        <v>109.27370000000001</v>
      </c>
    </row>
    <row r="1818" spans="2:8" x14ac:dyDescent="0.25">
      <c r="B1818" s="31">
        <f t="shared" si="260"/>
        <v>42035</v>
      </c>
      <c r="C1818" s="32">
        <f t="shared" si="261"/>
        <v>104.52257</v>
      </c>
      <c r="D1818" s="46">
        <v>104.52115000000001</v>
      </c>
      <c r="E1818" s="32">
        <f t="shared" si="262"/>
        <v>104.92384</v>
      </c>
      <c r="F1818" s="33">
        <v>104.92238</v>
      </c>
      <c r="G1818" s="32">
        <f t="shared" si="263"/>
        <v>109.27670000000001</v>
      </c>
      <c r="H1818" s="33">
        <v>109.2752</v>
      </c>
    </row>
    <row r="1819" spans="2:8" x14ac:dyDescent="0.25">
      <c r="B1819" s="31">
        <f t="shared" si="260"/>
        <v>42034</v>
      </c>
      <c r="C1819" s="32">
        <f t="shared" si="261"/>
        <v>104.53148</v>
      </c>
      <c r="D1819" s="46">
        <v>104.52257</v>
      </c>
      <c r="E1819" s="32">
        <f t="shared" si="262"/>
        <v>104.93291000000001</v>
      </c>
      <c r="F1819" s="33">
        <v>104.92384</v>
      </c>
      <c r="G1819" s="32">
        <f t="shared" si="263"/>
        <v>109.27819</v>
      </c>
      <c r="H1819" s="33">
        <v>109.27670000000001</v>
      </c>
    </row>
    <row r="1820" spans="2:8" x14ac:dyDescent="0.25">
      <c r="B1820" s="31">
        <f>+B1821+1</f>
        <v>42033</v>
      </c>
      <c r="C1820" s="32">
        <f>+D1821</f>
        <v>104.5329</v>
      </c>
      <c r="D1820" s="46">
        <v>104.53148</v>
      </c>
      <c r="E1820" s="32">
        <f>+F1821</f>
        <v>104.93437</v>
      </c>
      <c r="F1820" s="33">
        <v>104.93291000000001</v>
      </c>
      <c r="G1820" s="32">
        <f>+H1821</f>
        <v>109.28733</v>
      </c>
      <c r="H1820" s="33">
        <v>109.27819</v>
      </c>
    </row>
    <row r="1821" spans="2:8" x14ac:dyDescent="0.25">
      <c r="B1821" s="31">
        <f>+B1822+1</f>
        <v>42032</v>
      </c>
      <c r="C1821" s="32">
        <f>+D1822</f>
        <v>104.53431999999999</v>
      </c>
      <c r="D1821" s="46">
        <v>104.5329</v>
      </c>
      <c r="E1821" s="32">
        <f>+F1822</f>
        <v>104.93583</v>
      </c>
      <c r="F1821" s="33">
        <v>104.93437</v>
      </c>
      <c r="G1821" s="32">
        <f>+H1822</f>
        <v>109.28883</v>
      </c>
      <c r="H1821" s="33">
        <v>109.28733</v>
      </c>
    </row>
    <row r="1822" spans="2:8" x14ac:dyDescent="0.25">
      <c r="B1822" s="31">
        <f>+B1823+1</f>
        <v>42031</v>
      </c>
      <c r="C1822" s="32">
        <f>+D1823</f>
        <v>104.53574</v>
      </c>
      <c r="D1822" s="46">
        <v>104.53431999999999</v>
      </c>
      <c r="E1822" s="32">
        <f>+F1823</f>
        <v>104.93729</v>
      </c>
      <c r="F1822" s="33">
        <v>104.93583</v>
      </c>
      <c r="G1822" s="32">
        <f>+H1823</f>
        <v>109.29797000000001</v>
      </c>
      <c r="H1822" s="33">
        <v>109.28883</v>
      </c>
    </row>
    <row r="1823" spans="2:8" x14ac:dyDescent="0.25">
      <c r="B1823" s="31">
        <f t="shared" ref="B1823:B1876" si="264">+B1824+1</f>
        <v>42030</v>
      </c>
      <c r="C1823" s="32">
        <f>+D1824</f>
        <v>104.54465</v>
      </c>
      <c r="D1823" s="46">
        <v>104.53574</v>
      </c>
      <c r="E1823" s="32">
        <f>+F1824</f>
        <v>104.94635</v>
      </c>
      <c r="F1823" s="33">
        <v>104.93729</v>
      </c>
      <c r="G1823" s="32">
        <f>+H1824</f>
        <v>109.29183</v>
      </c>
      <c r="H1823" s="33">
        <v>109.29797000000001</v>
      </c>
    </row>
    <row r="1824" spans="2:8" x14ac:dyDescent="0.25">
      <c r="B1824" s="31">
        <f t="shared" si="264"/>
        <v>42029</v>
      </c>
      <c r="C1824" s="32">
        <f t="shared" ref="C1824:C1858" si="265">+D1825</f>
        <v>104.54607</v>
      </c>
      <c r="D1824" s="46">
        <v>104.54465</v>
      </c>
      <c r="E1824" s="32">
        <f t="shared" ref="E1824:E1858" si="266">+F1825</f>
        <v>104.94781999999999</v>
      </c>
      <c r="F1824" s="33">
        <v>104.94635</v>
      </c>
      <c r="G1824" s="32">
        <f t="shared" ref="G1824:G1858" si="267">+H1825</f>
        <v>109.29331999999999</v>
      </c>
      <c r="H1824" s="33">
        <v>109.29183</v>
      </c>
    </row>
    <row r="1825" spans="2:8" x14ac:dyDescent="0.25">
      <c r="B1825" s="31">
        <f t="shared" si="264"/>
        <v>42028</v>
      </c>
      <c r="C1825" s="32">
        <f t="shared" si="265"/>
        <v>104.54749</v>
      </c>
      <c r="D1825" s="46">
        <v>104.54607</v>
      </c>
      <c r="E1825" s="32">
        <f t="shared" si="266"/>
        <v>104.94928</v>
      </c>
      <c r="F1825" s="33">
        <v>104.94781999999999</v>
      </c>
      <c r="G1825" s="32">
        <f t="shared" si="267"/>
        <v>109.29482</v>
      </c>
      <c r="H1825" s="33">
        <v>109.29331999999999</v>
      </c>
    </row>
    <row r="1826" spans="2:8" x14ac:dyDescent="0.25">
      <c r="B1826" s="31">
        <f t="shared" si="264"/>
        <v>42027</v>
      </c>
      <c r="C1826" s="32">
        <f t="shared" si="265"/>
        <v>104.54143000000001</v>
      </c>
      <c r="D1826" s="46">
        <v>104.54749</v>
      </c>
      <c r="E1826" s="32">
        <f t="shared" si="266"/>
        <v>104.95074</v>
      </c>
      <c r="F1826" s="33">
        <v>104.94928</v>
      </c>
      <c r="G1826" s="32">
        <f t="shared" si="267"/>
        <v>109.29631999999999</v>
      </c>
      <c r="H1826" s="33">
        <v>109.29482</v>
      </c>
    </row>
    <row r="1827" spans="2:8" x14ac:dyDescent="0.25">
      <c r="B1827" s="31">
        <f t="shared" si="264"/>
        <v>42026</v>
      </c>
      <c r="C1827" s="32">
        <f t="shared" si="265"/>
        <v>104.54285</v>
      </c>
      <c r="D1827" s="46">
        <v>104.54143000000001</v>
      </c>
      <c r="E1827" s="32">
        <f t="shared" si="266"/>
        <v>104.9522</v>
      </c>
      <c r="F1827" s="33">
        <v>104.95074</v>
      </c>
      <c r="G1827" s="32">
        <f t="shared" si="267"/>
        <v>109.30546</v>
      </c>
      <c r="H1827" s="33">
        <v>109.29631999999999</v>
      </c>
    </row>
    <row r="1828" spans="2:8" x14ac:dyDescent="0.25">
      <c r="B1828" s="31">
        <f t="shared" si="264"/>
        <v>42025</v>
      </c>
      <c r="C1828" s="32">
        <f t="shared" si="265"/>
        <v>104.54427</v>
      </c>
      <c r="D1828" s="46">
        <v>104.54285</v>
      </c>
      <c r="E1828" s="32">
        <f t="shared" si="266"/>
        <v>104.95366</v>
      </c>
      <c r="F1828" s="33">
        <v>104.9522</v>
      </c>
      <c r="G1828" s="32">
        <f t="shared" si="267"/>
        <v>109.30696</v>
      </c>
      <c r="H1828" s="33">
        <v>109.30546</v>
      </c>
    </row>
    <row r="1829" spans="2:8" x14ac:dyDescent="0.25">
      <c r="B1829" s="31">
        <f t="shared" si="264"/>
        <v>42024</v>
      </c>
      <c r="C1829" s="32">
        <f t="shared" si="265"/>
        <v>104.5457</v>
      </c>
      <c r="D1829" s="46">
        <v>104.54427</v>
      </c>
      <c r="E1829" s="32">
        <f t="shared" si="266"/>
        <v>104.95513</v>
      </c>
      <c r="F1829" s="33">
        <v>104.95366</v>
      </c>
      <c r="G1829" s="32">
        <f t="shared" si="267"/>
        <v>109.31609</v>
      </c>
      <c r="H1829" s="33">
        <v>109.30696</v>
      </c>
    </row>
    <row r="1830" spans="2:8" x14ac:dyDescent="0.25">
      <c r="B1830" s="31">
        <f t="shared" si="264"/>
        <v>42023</v>
      </c>
      <c r="C1830" s="32">
        <f t="shared" si="265"/>
        <v>104.55459999999999</v>
      </c>
      <c r="D1830" s="46">
        <v>104.5457</v>
      </c>
      <c r="E1830" s="32">
        <f t="shared" si="266"/>
        <v>104.96419</v>
      </c>
      <c r="F1830" s="33">
        <v>104.95513</v>
      </c>
      <c r="G1830" s="32">
        <f t="shared" si="267"/>
        <v>109.32523</v>
      </c>
      <c r="H1830" s="33">
        <v>109.31609</v>
      </c>
    </row>
    <row r="1831" spans="2:8" x14ac:dyDescent="0.25">
      <c r="B1831" s="31">
        <f t="shared" si="264"/>
        <v>42022</v>
      </c>
      <c r="C1831" s="32">
        <f t="shared" si="265"/>
        <v>104.55602</v>
      </c>
      <c r="D1831" s="46">
        <v>104.55459999999999</v>
      </c>
      <c r="E1831" s="32">
        <f t="shared" si="266"/>
        <v>104.96565</v>
      </c>
      <c r="F1831" s="33">
        <v>104.96419</v>
      </c>
      <c r="G1831" s="32">
        <f t="shared" si="267"/>
        <v>109.32673</v>
      </c>
      <c r="H1831" s="33">
        <v>109.32523</v>
      </c>
    </row>
    <row r="1832" spans="2:8" x14ac:dyDescent="0.25">
      <c r="B1832" s="31">
        <f t="shared" si="264"/>
        <v>42021</v>
      </c>
      <c r="C1832" s="32">
        <f t="shared" si="265"/>
        <v>104.55744</v>
      </c>
      <c r="D1832" s="46">
        <v>104.55602</v>
      </c>
      <c r="E1832" s="32">
        <f t="shared" si="266"/>
        <v>104.96711000000001</v>
      </c>
      <c r="F1832" s="33">
        <v>104.96565</v>
      </c>
      <c r="G1832" s="32">
        <f t="shared" si="267"/>
        <v>109.32823</v>
      </c>
      <c r="H1832" s="33">
        <v>109.32673</v>
      </c>
    </row>
    <row r="1833" spans="2:8" x14ac:dyDescent="0.25">
      <c r="B1833" s="31">
        <f t="shared" si="264"/>
        <v>42020</v>
      </c>
      <c r="C1833" s="32">
        <f t="shared" si="265"/>
        <v>104.55887</v>
      </c>
      <c r="D1833" s="46">
        <v>104.55744</v>
      </c>
      <c r="E1833" s="32">
        <f t="shared" si="266"/>
        <v>104.96857</v>
      </c>
      <c r="F1833" s="33">
        <v>104.96711000000001</v>
      </c>
      <c r="G1833" s="32">
        <f t="shared" si="267"/>
        <v>109.32971999999999</v>
      </c>
      <c r="H1833" s="33">
        <v>109.32823</v>
      </c>
    </row>
    <row r="1834" spans="2:8" x14ac:dyDescent="0.25">
      <c r="B1834" s="31">
        <f t="shared" si="264"/>
        <v>42019</v>
      </c>
      <c r="C1834" s="32">
        <f t="shared" si="265"/>
        <v>104.56028999999999</v>
      </c>
      <c r="D1834" s="46">
        <v>104.55887</v>
      </c>
      <c r="E1834" s="32">
        <f t="shared" si="266"/>
        <v>104.97763999999999</v>
      </c>
      <c r="F1834" s="33">
        <v>104.96857</v>
      </c>
      <c r="G1834" s="32">
        <f t="shared" si="267"/>
        <v>109.33122</v>
      </c>
      <c r="H1834" s="33">
        <v>109.32971999999999</v>
      </c>
    </row>
    <row r="1835" spans="2:8" x14ac:dyDescent="0.25">
      <c r="B1835" s="31">
        <f t="shared" si="264"/>
        <v>42018</v>
      </c>
      <c r="C1835" s="32">
        <f t="shared" si="265"/>
        <v>104.56171000000001</v>
      </c>
      <c r="D1835" s="46">
        <v>104.56028999999999</v>
      </c>
      <c r="E1835" s="32">
        <f t="shared" si="266"/>
        <v>104.9791</v>
      </c>
      <c r="F1835" s="33">
        <v>104.97763999999999</v>
      </c>
      <c r="G1835" s="32">
        <f t="shared" si="267"/>
        <v>109.33271999999999</v>
      </c>
      <c r="H1835" s="33">
        <v>109.33122</v>
      </c>
    </row>
    <row r="1836" spans="2:8" x14ac:dyDescent="0.25">
      <c r="B1836" s="31">
        <f t="shared" si="264"/>
        <v>42017</v>
      </c>
      <c r="C1836" s="32">
        <f t="shared" si="265"/>
        <v>104.56313</v>
      </c>
      <c r="D1836" s="46">
        <v>104.56171000000001</v>
      </c>
      <c r="E1836" s="32">
        <f t="shared" si="266"/>
        <v>104.98056</v>
      </c>
      <c r="F1836" s="33">
        <v>104.9791</v>
      </c>
      <c r="G1836" s="32">
        <f t="shared" si="267"/>
        <v>109.33422</v>
      </c>
      <c r="H1836" s="33">
        <v>109.33271999999999</v>
      </c>
    </row>
    <row r="1837" spans="2:8" x14ac:dyDescent="0.25">
      <c r="B1837" s="31">
        <f t="shared" si="264"/>
        <v>42016</v>
      </c>
      <c r="C1837" s="32">
        <f t="shared" si="265"/>
        <v>104.57203</v>
      </c>
      <c r="D1837" s="46">
        <v>104.56313</v>
      </c>
      <c r="E1837" s="32">
        <f t="shared" si="266"/>
        <v>104.98962</v>
      </c>
      <c r="F1837" s="33">
        <v>104.98056</v>
      </c>
      <c r="G1837" s="32">
        <f t="shared" si="267"/>
        <v>109.35099</v>
      </c>
      <c r="H1837" s="33">
        <v>109.33422</v>
      </c>
    </row>
    <row r="1838" spans="2:8" x14ac:dyDescent="0.25">
      <c r="B1838" s="31">
        <f t="shared" si="264"/>
        <v>42015</v>
      </c>
      <c r="C1838" s="32">
        <f t="shared" si="265"/>
        <v>104.57346</v>
      </c>
      <c r="D1838" s="46">
        <v>104.57203</v>
      </c>
      <c r="E1838" s="32">
        <f t="shared" si="266"/>
        <v>104.99109</v>
      </c>
      <c r="F1838" s="33">
        <v>104.98962</v>
      </c>
      <c r="G1838" s="32">
        <f t="shared" si="267"/>
        <v>109.35249</v>
      </c>
      <c r="H1838" s="33">
        <v>109.35099</v>
      </c>
    </row>
    <row r="1839" spans="2:8" x14ac:dyDescent="0.25">
      <c r="B1839" s="31">
        <f t="shared" si="264"/>
        <v>42014</v>
      </c>
      <c r="C1839" s="32">
        <f t="shared" si="265"/>
        <v>104.57487999999999</v>
      </c>
      <c r="D1839" s="46">
        <v>104.57346</v>
      </c>
      <c r="E1839" s="32">
        <f t="shared" si="266"/>
        <v>104.99254999999999</v>
      </c>
      <c r="F1839" s="33">
        <v>104.99109</v>
      </c>
      <c r="G1839" s="32">
        <f t="shared" si="267"/>
        <v>109.35399</v>
      </c>
      <c r="H1839" s="33">
        <v>109.35249</v>
      </c>
    </row>
    <row r="1840" spans="2:8" x14ac:dyDescent="0.25">
      <c r="B1840" s="31">
        <f t="shared" si="264"/>
        <v>42013</v>
      </c>
      <c r="C1840" s="32">
        <f t="shared" si="265"/>
        <v>104.5763</v>
      </c>
      <c r="D1840" s="46">
        <v>104.57487999999999</v>
      </c>
      <c r="E1840" s="32">
        <f t="shared" si="266"/>
        <v>104.99401</v>
      </c>
      <c r="F1840" s="33">
        <v>104.99254999999999</v>
      </c>
      <c r="G1840" s="32">
        <f t="shared" si="267"/>
        <v>109.34784999999999</v>
      </c>
      <c r="H1840" s="33">
        <v>109.35399</v>
      </c>
    </row>
    <row r="1841" spans="2:8" x14ac:dyDescent="0.25">
      <c r="B1841" s="31">
        <f t="shared" si="264"/>
        <v>42012</v>
      </c>
      <c r="C1841" s="32">
        <f t="shared" si="265"/>
        <v>104.57772</v>
      </c>
      <c r="D1841" s="46">
        <v>104.5763</v>
      </c>
      <c r="E1841" s="32">
        <f t="shared" si="266"/>
        <v>104.99547</v>
      </c>
      <c r="F1841" s="33">
        <v>104.99401</v>
      </c>
      <c r="G1841" s="32">
        <f t="shared" si="267"/>
        <v>109.36462</v>
      </c>
      <c r="H1841" s="33">
        <v>109.34784999999999</v>
      </c>
    </row>
    <row r="1842" spans="2:8" x14ac:dyDescent="0.25">
      <c r="B1842" s="31">
        <f t="shared" si="264"/>
        <v>42011</v>
      </c>
      <c r="C1842" s="32">
        <f t="shared" si="265"/>
        <v>104.57914</v>
      </c>
      <c r="D1842" s="46">
        <v>104.57772</v>
      </c>
      <c r="E1842" s="32">
        <f t="shared" si="266"/>
        <v>105.00454000000001</v>
      </c>
      <c r="F1842" s="33">
        <v>104.99547</v>
      </c>
      <c r="G1842" s="32">
        <f t="shared" si="267"/>
        <v>109.35848</v>
      </c>
      <c r="H1842" s="33">
        <v>109.36462</v>
      </c>
    </row>
    <row r="1843" spans="2:8" x14ac:dyDescent="0.25">
      <c r="B1843" s="31">
        <f t="shared" si="264"/>
        <v>42010</v>
      </c>
      <c r="C1843" s="32">
        <f t="shared" si="265"/>
        <v>104.58056999999999</v>
      </c>
      <c r="D1843" s="46">
        <v>104.57914</v>
      </c>
      <c r="E1843" s="32">
        <f t="shared" si="266"/>
        <v>105.006</v>
      </c>
      <c r="F1843" s="33">
        <v>105.00454000000001</v>
      </c>
      <c r="G1843" s="32">
        <f t="shared" si="267"/>
        <v>109.36762</v>
      </c>
      <c r="H1843" s="33">
        <v>109.35848</v>
      </c>
    </row>
    <row r="1844" spans="2:8" x14ac:dyDescent="0.25">
      <c r="B1844" s="31">
        <f t="shared" si="264"/>
        <v>42009</v>
      </c>
      <c r="C1844" s="32">
        <f t="shared" si="265"/>
        <v>104.58947000000001</v>
      </c>
      <c r="D1844" s="46">
        <v>104.58056999999999</v>
      </c>
      <c r="E1844" s="32">
        <f t="shared" si="266"/>
        <v>105.01506000000001</v>
      </c>
      <c r="F1844" s="33">
        <v>105.006</v>
      </c>
      <c r="G1844" s="32">
        <f t="shared" si="267"/>
        <v>109.3844</v>
      </c>
      <c r="H1844" s="33">
        <v>109.36762</v>
      </c>
    </row>
    <row r="1845" spans="2:8" x14ac:dyDescent="0.25">
      <c r="B1845" s="31">
        <f t="shared" si="264"/>
        <v>42008</v>
      </c>
      <c r="C1845" s="32">
        <f t="shared" si="265"/>
        <v>104.59089</v>
      </c>
      <c r="D1845" s="46">
        <v>104.58947000000001</v>
      </c>
      <c r="E1845" s="32">
        <f t="shared" si="266"/>
        <v>105.01652</v>
      </c>
      <c r="F1845" s="33">
        <v>105.01506000000001</v>
      </c>
      <c r="G1845" s="32">
        <f t="shared" si="267"/>
        <v>109.38589</v>
      </c>
      <c r="H1845" s="33">
        <v>109.3844</v>
      </c>
    </row>
    <row r="1846" spans="2:8" x14ac:dyDescent="0.25">
      <c r="B1846" s="31">
        <f t="shared" si="264"/>
        <v>42007</v>
      </c>
      <c r="C1846" s="32">
        <f t="shared" si="265"/>
        <v>104.59231</v>
      </c>
      <c r="D1846" s="46">
        <v>104.59089</v>
      </c>
      <c r="E1846" s="32">
        <f t="shared" si="266"/>
        <v>105.01797999999999</v>
      </c>
      <c r="F1846" s="33">
        <v>105.01652</v>
      </c>
      <c r="G1846" s="32">
        <f t="shared" si="267"/>
        <v>109.38739</v>
      </c>
      <c r="H1846" s="33">
        <v>109.38589</v>
      </c>
    </row>
    <row r="1847" spans="2:8" x14ac:dyDescent="0.25">
      <c r="B1847" s="31">
        <f t="shared" si="264"/>
        <v>42006</v>
      </c>
      <c r="C1847" s="32">
        <f t="shared" si="265"/>
        <v>104.59372999999999</v>
      </c>
      <c r="D1847" s="46">
        <v>104.59231</v>
      </c>
      <c r="E1847" s="32">
        <f t="shared" si="266"/>
        <v>105.02705</v>
      </c>
      <c r="F1847" s="33">
        <v>105.01797999999999</v>
      </c>
      <c r="G1847" s="32">
        <f t="shared" si="267"/>
        <v>109.38889</v>
      </c>
      <c r="H1847" s="33">
        <v>109.38739</v>
      </c>
    </row>
    <row r="1848" spans="2:8" x14ac:dyDescent="0.25">
      <c r="B1848" s="31">
        <f t="shared" si="264"/>
        <v>42005</v>
      </c>
      <c r="C1848" s="32">
        <f t="shared" si="265"/>
        <v>104.59516000000001</v>
      </c>
      <c r="D1848" s="46">
        <v>104.59372999999999</v>
      </c>
      <c r="E1848" s="32">
        <f t="shared" si="266"/>
        <v>105.02851</v>
      </c>
      <c r="F1848" s="33">
        <v>105.02705</v>
      </c>
      <c r="G1848" s="32">
        <f t="shared" si="267"/>
        <v>109.39039</v>
      </c>
      <c r="H1848" s="33">
        <v>109.38889</v>
      </c>
    </row>
    <row r="1849" spans="2:8" x14ac:dyDescent="0.25">
      <c r="B1849" s="31">
        <f t="shared" si="264"/>
        <v>42004</v>
      </c>
      <c r="C1849" s="32">
        <f t="shared" si="265"/>
        <v>104.59658</v>
      </c>
      <c r="D1849" s="46">
        <v>104.59516000000001</v>
      </c>
      <c r="E1849" s="32">
        <f t="shared" si="266"/>
        <v>105.02997000000001</v>
      </c>
      <c r="F1849" s="33">
        <v>105.02851</v>
      </c>
      <c r="G1849" s="32">
        <f t="shared" si="267"/>
        <v>109.39189</v>
      </c>
      <c r="H1849" s="33">
        <v>109.39039</v>
      </c>
    </row>
    <row r="1850" spans="2:8" x14ac:dyDescent="0.25">
      <c r="B1850" s="31">
        <f t="shared" si="264"/>
        <v>42003</v>
      </c>
      <c r="C1850" s="32">
        <f t="shared" si="265"/>
        <v>104.598</v>
      </c>
      <c r="D1850" s="46">
        <v>104.59658</v>
      </c>
      <c r="E1850" s="32">
        <f t="shared" si="266"/>
        <v>105.03143</v>
      </c>
      <c r="F1850" s="33">
        <v>105.02997000000001</v>
      </c>
      <c r="G1850" s="32">
        <f t="shared" si="267"/>
        <v>109.39339</v>
      </c>
      <c r="H1850" s="33">
        <v>109.39189</v>
      </c>
    </row>
    <row r="1851" spans="2:8" x14ac:dyDescent="0.25">
      <c r="B1851" s="31">
        <f t="shared" si="264"/>
        <v>42002</v>
      </c>
      <c r="C1851" s="32">
        <f t="shared" si="265"/>
        <v>104.61438</v>
      </c>
      <c r="D1851" s="46">
        <v>104.598</v>
      </c>
      <c r="E1851" s="32">
        <f t="shared" si="266"/>
        <v>105.04810000000001</v>
      </c>
      <c r="F1851" s="33">
        <v>105.03143</v>
      </c>
      <c r="G1851" s="32">
        <f t="shared" si="267"/>
        <v>109.4178</v>
      </c>
      <c r="H1851" s="33">
        <v>109.39339</v>
      </c>
    </row>
    <row r="1852" spans="2:8" x14ac:dyDescent="0.25">
      <c r="B1852" s="31">
        <f t="shared" si="264"/>
        <v>42001</v>
      </c>
      <c r="C1852" s="32">
        <f t="shared" si="265"/>
        <v>104.61581</v>
      </c>
      <c r="D1852" s="46">
        <v>104.61438</v>
      </c>
      <c r="E1852" s="32">
        <f t="shared" si="266"/>
        <v>105.04956</v>
      </c>
      <c r="F1852" s="33">
        <v>105.04810000000001</v>
      </c>
      <c r="G1852" s="32">
        <f t="shared" si="267"/>
        <v>109.41930000000001</v>
      </c>
      <c r="H1852" s="33">
        <v>109.4178</v>
      </c>
    </row>
    <row r="1853" spans="2:8" x14ac:dyDescent="0.25">
      <c r="B1853" s="31">
        <f t="shared" si="264"/>
        <v>42000</v>
      </c>
      <c r="C1853" s="32">
        <f t="shared" si="265"/>
        <v>104.61723000000001</v>
      </c>
      <c r="D1853" s="46">
        <v>104.61581</v>
      </c>
      <c r="E1853" s="32">
        <f t="shared" si="266"/>
        <v>105.05101999999999</v>
      </c>
      <c r="F1853" s="33">
        <v>105.04956</v>
      </c>
      <c r="G1853" s="32">
        <f t="shared" si="267"/>
        <v>109.42079</v>
      </c>
      <c r="H1853" s="33">
        <v>109.41930000000001</v>
      </c>
    </row>
    <row r="1854" spans="2:8" x14ac:dyDescent="0.25">
      <c r="B1854" s="31">
        <f t="shared" si="264"/>
        <v>41999</v>
      </c>
      <c r="C1854" s="32">
        <f t="shared" si="265"/>
        <v>104.61865</v>
      </c>
      <c r="D1854" s="46">
        <v>104.61723000000001</v>
      </c>
      <c r="E1854" s="32">
        <f t="shared" si="266"/>
        <v>105.05248</v>
      </c>
      <c r="F1854" s="33">
        <v>105.05101999999999</v>
      </c>
      <c r="G1854" s="32">
        <f t="shared" si="267"/>
        <v>109.42229</v>
      </c>
      <c r="H1854" s="33">
        <v>109.42079</v>
      </c>
    </row>
    <row r="1855" spans="2:8" x14ac:dyDescent="0.25">
      <c r="B1855" s="31">
        <f t="shared" si="264"/>
        <v>41998</v>
      </c>
      <c r="C1855" s="32">
        <f t="shared" si="265"/>
        <v>104.62007</v>
      </c>
      <c r="D1855" s="46">
        <v>104.61865</v>
      </c>
      <c r="E1855" s="32">
        <f t="shared" si="266"/>
        <v>105.05394</v>
      </c>
      <c r="F1855" s="33">
        <v>105.05248</v>
      </c>
      <c r="G1855" s="32">
        <f t="shared" si="267"/>
        <v>109.42379</v>
      </c>
      <c r="H1855" s="33">
        <v>109.42229</v>
      </c>
    </row>
    <row r="1856" spans="2:8" x14ac:dyDescent="0.25">
      <c r="B1856" s="31">
        <f t="shared" si="264"/>
        <v>41997</v>
      </c>
      <c r="C1856" s="32">
        <f t="shared" si="265"/>
        <v>104.62148999999999</v>
      </c>
      <c r="D1856" s="46">
        <v>104.62007</v>
      </c>
      <c r="E1856" s="32">
        <f t="shared" si="266"/>
        <v>105.05540999999999</v>
      </c>
      <c r="F1856" s="33">
        <v>105.05394</v>
      </c>
      <c r="G1856" s="32">
        <f t="shared" si="267"/>
        <v>109.42529</v>
      </c>
      <c r="H1856" s="33">
        <v>109.42379</v>
      </c>
    </row>
    <row r="1857" spans="2:8" x14ac:dyDescent="0.25">
      <c r="B1857" s="31">
        <f t="shared" si="264"/>
        <v>41996</v>
      </c>
      <c r="C1857" s="32">
        <f t="shared" si="265"/>
        <v>104.62291999999999</v>
      </c>
      <c r="D1857" s="46">
        <v>104.62148999999999</v>
      </c>
      <c r="E1857" s="32">
        <f t="shared" si="266"/>
        <v>105.06447</v>
      </c>
      <c r="F1857" s="33">
        <v>105.05540999999999</v>
      </c>
      <c r="G1857" s="32">
        <f t="shared" si="267"/>
        <v>109.42679</v>
      </c>
      <c r="H1857" s="33">
        <v>109.42529</v>
      </c>
    </row>
    <row r="1858" spans="2:8" x14ac:dyDescent="0.25">
      <c r="B1858" s="31">
        <f t="shared" si="264"/>
        <v>41995</v>
      </c>
      <c r="C1858" s="32">
        <f t="shared" si="265"/>
        <v>104.63930000000001</v>
      </c>
      <c r="D1858" s="46">
        <v>104.62291999999999</v>
      </c>
      <c r="E1858" s="32">
        <f t="shared" si="266"/>
        <v>105.07353000000001</v>
      </c>
      <c r="F1858" s="33">
        <v>105.06447</v>
      </c>
      <c r="G1858" s="32">
        <f t="shared" si="267"/>
        <v>109.44356000000001</v>
      </c>
      <c r="H1858" s="33">
        <v>109.42679</v>
      </c>
    </row>
    <row r="1859" spans="2:8" x14ac:dyDescent="0.25">
      <c r="B1859" s="31">
        <f t="shared" si="264"/>
        <v>41994</v>
      </c>
      <c r="C1859" s="32">
        <f>+D1860</f>
        <v>104.64072</v>
      </c>
      <c r="D1859" s="46">
        <v>104.63930000000001</v>
      </c>
      <c r="E1859" s="32">
        <f>+F1860</f>
        <v>105.07499</v>
      </c>
      <c r="F1859" s="33">
        <v>105.07353000000001</v>
      </c>
      <c r="G1859" s="32">
        <f>+H1860</f>
        <v>109.44506</v>
      </c>
      <c r="H1859" s="33">
        <v>109.44356000000001</v>
      </c>
    </row>
    <row r="1860" spans="2:8" x14ac:dyDescent="0.25">
      <c r="B1860" s="31">
        <f t="shared" si="264"/>
        <v>41993</v>
      </c>
      <c r="C1860" s="32">
        <f t="shared" ref="C1860:C1876" si="268">+D1861</f>
        <v>104.64214</v>
      </c>
      <c r="D1860" s="46">
        <v>104.64072</v>
      </c>
      <c r="E1860" s="32">
        <f t="shared" ref="E1860:E1876" si="269">+F1861</f>
        <v>105.07646</v>
      </c>
      <c r="F1860" s="33">
        <v>105.07499</v>
      </c>
      <c r="G1860" s="32">
        <f t="shared" ref="G1860:G1876" si="270">+H1861</f>
        <v>109.44646</v>
      </c>
      <c r="H1860" s="33">
        <v>109.44506</v>
      </c>
    </row>
    <row r="1861" spans="2:8" x14ac:dyDescent="0.25">
      <c r="B1861" s="31">
        <f t="shared" si="264"/>
        <v>41992</v>
      </c>
      <c r="C1861" s="32">
        <f t="shared" si="268"/>
        <v>104.64357</v>
      </c>
      <c r="D1861" s="46">
        <v>104.64214</v>
      </c>
      <c r="E1861" s="32">
        <f t="shared" si="269"/>
        <v>105.07792000000001</v>
      </c>
      <c r="F1861" s="33">
        <v>105.07646</v>
      </c>
      <c r="G1861" s="32">
        <f t="shared" si="270"/>
        <v>109.44806</v>
      </c>
      <c r="H1861" s="33">
        <v>109.44646</v>
      </c>
    </row>
    <row r="1862" spans="2:8" x14ac:dyDescent="0.25">
      <c r="B1862" s="31">
        <f t="shared" si="264"/>
        <v>41991</v>
      </c>
      <c r="C1862" s="32">
        <f t="shared" si="268"/>
        <v>104.64499000000001</v>
      </c>
      <c r="D1862" s="46">
        <v>104.64357</v>
      </c>
      <c r="E1862" s="32">
        <f t="shared" si="269"/>
        <v>105.07938</v>
      </c>
      <c r="F1862" s="33">
        <v>105.07792000000001</v>
      </c>
      <c r="G1862" s="32">
        <f t="shared" si="270"/>
        <v>109.44956000000001</v>
      </c>
      <c r="H1862" s="33">
        <v>109.44806</v>
      </c>
    </row>
    <row r="1863" spans="2:8" x14ac:dyDescent="0.25">
      <c r="B1863" s="31">
        <f t="shared" si="264"/>
        <v>41990</v>
      </c>
      <c r="C1863" s="32">
        <f t="shared" si="268"/>
        <v>104.65389</v>
      </c>
      <c r="D1863" s="46">
        <v>104.64499000000001</v>
      </c>
      <c r="E1863" s="32">
        <f t="shared" si="269"/>
        <v>105.08844000000001</v>
      </c>
      <c r="F1863" s="33">
        <v>105.07938</v>
      </c>
      <c r="G1863" s="32">
        <f t="shared" si="270"/>
        <v>109.45105</v>
      </c>
      <c r="H1863" s="33">
        <v>109.44956000000001</v>
      </c>
    </row>
    <row r="1864" spans="2:8" x14ac:dyDescent="0.25">
      <c r="B1864" s="31">
        <f t="shared" si="264"/>
        <v>41989</v>
      </c>
      <c r="C1864" s="32">
        <f t="shared" si="268"/>
        <v>104.65531</v>
      </c>
      <c r="D1864" s="46">
        <v>104.65389</v>
      </c>
      <c r="E1864" s="32">
        <f t="shared" si="269"/>
        <v>105.08991</v>
      </c>
      <c r="F1864" s="33">
        <v>105.08844000000001</v>
      </c>
      <c r="G1864" s="32">
        <f t="shared" si="270"/>
        <v>109.46019</v>
      </c>
      <c r="H1864" s="33">
        <v>109.45105</v>
      </c>
    </row>
    <row r="1865" spans="2:8" x14ac:dyDescent="0.25">
      <c r="B1865" s="31">
        <f t="shared" si="264"/>
        <v>41988</v>
      </c>
      <c r="C1865" s="32">
        <f t="shared" si="268"/>
        <v>104.66422</v>
      </c>
      <c r="D1865" s="46">
        <v>104.65531</v>
      </c>
      <c r="E1865" s="32">
        <f t="shared" si="269"/>
        <v>105.09896999999999</v>
      </c>
      <c r="F1865" s="33">
        <v>105.08991</v>
      </c>
      <c r="G1865" s="32">
        <f t="shared" si="270"/>
        <v>109.46169</v>
      </c>
      <c r="H1865" s="33">
        <v>109.46019</v>
      </c>
    </row>
    <row r="1866" spans="2:8" x14ac:dyDescent="0.25">
      <c r="B1866" s="31">
        <f t="shared" si="264"/>
        <v>41987</v>
      </c>
      <c r="C1866" s="32">
        <f t="shared" si="268"/>
        <v>104.66564</v>
      </c>
      <c r="D1866" s="46">
        <v>104.66422</v>
      </c>
      <c r="E1866" s="32">
        <f t="shared" si="269"/>
        <v>105.10043</v>
      </c>
      <c r="F1866" s="33">
        <v>105.09896999999999</v>
      </c>
      <c r="G1866" s="32">
        <f t="shared" si="270"/>
        <v>109.46319</v>
      </c>
      <c r="H1866" s="33">
        <v>109.46169</v>
      </c>
    </row>
    <row r="1867" spans="2:8" x14ac:dyDescent="0.25">
      <c r="B1867" s="31">
        <f t="shared" si="264"/>
        <v>41986</v>
      </c>
      <c r="C1867" s="32">
        <f t="shared" si="268"/>
        <v>104.66706000000001</v>
      </c>
      <c r="D1867" s="46">
        <v>104.66564</v>
      </c>
      <c r="E1867" s="32">
        <f t="shared" si="269"/>
        <v>105.10189</v>
      </c>
      <c r="F1867" s="33">
        <v>105.10043</v>
      </c>
      <c r="G1867" s="32">
        <f t="shared" si="270"/>
        <v>109.46469</v>
      </c>
      <c r="H1867" s="33">
        <v>109.46319</v>
      </c>
    </row>
    <row r="1868" spans="2:8" x14ac:dyDescent="0.25">
      <c r="B1868" s="31">
        <f t="shared" si="264"/>
        <v>41985</v>
      </c>
      <c r="C1868" s="32">
        <f t="shared" si="268"/>
        <v>104.66848</v>
      </c>
      <c r="D1868" s="46">
        <v>104.66706000000001</v>
      </c>
      <c r="E1868" s="32">
        <f t="shared" si="269"/>
        <v>105.11096000000001</v>
      </c>
      <c r="F1868" s="33">
        <v>105.10189</v>
      </c>
      <c r="G1868" s="32">
        <f t="shared" si="270"/>
        <v>109.47382</v>
      </c>
      <c r="H1868" s="33">
        <v>109.46469</v>
      </c>
    </row>
    <row r="1869" spans="2:8" x14ac:dyDescent="0.25">
      <c r="B1869" s="31">
        <f t="shared" si="264"/>
        <v>41984</v>
      </c>
      <c r="C1869" s="32">
        <f t="shared" si="268"/>
        <v>104.67738</v>
      </c>
      <c r="D1869" s="46">
        <v>104.66848</v>
      </c>
      <c r="E1869" s="32">
        <f t="shared" si="269"/>
        <v>105.11242</v>
      </c>
      <c r="F1869" s="33">
        <v>105.11096000000001</v>
      </c>
      <c r="G1869" s="32">
        <f t="shared" si="270"/>
        <v>109.48296000000001</v>
      </c>
      <c r="H1869" s="33">
        <v>109.47382</v>
      </c>
    </row>
    <row r="1870" spans="2:8" x14ac:dyDescent="0.25">
      <c r="B1870" s="31">
        <f t="shared" si="264"/>
        <v>41983</v>
      </c>
      <c r="C1870" s="32">
        <f t="shared" si="268"/>
        <v>104.67881</v>
      </c>
      <c r="D1870" s="46">
        <v>104.67738</v>
      </c>
      <c r="E1870" s="32">
        <f t="shared" si="269"/>
        <v>105.12148000000001</v>
      </c>
      <c r="F1870" s="33">
        <v>105.11242</v>
      </c>
      <c r="G1870" s="32">
        <f t="shared" si="270"/>
        <v>109.48446</v>
      </c>
      <c r="H1870" s="33">
        <v>109.48296000000001</v>
      </c>
    </row>
    <row r="1871" spans="2:8" x14ac:dyDescent="0.25">
      <c r="B1871" s="31">
        <f t="shared" si="264"/>
        <v>41982</v>
      </c>
      <c r="C1871" s="32">
        <f t="shared" si="268"/>
        <v>104.68771</v>
      </c>
      <c r="D1871" s="46">
        <v>104.67881</v>
      </c>
      <c r="E1871" s="32">
        <f t="shared" si="269"/>
        <v>105.12294</v>
      </c>
      <c r="F1871" s="33">
        <v>105.12148000000001</v>
      </c>
      <c r="G1871" s="32">
        <f t="shared" si="270"/>
        <v>109.50123000000001</v>
      </c>
      <c r="H1871" s="33">
        <v>109.48446</v>
      </c>
    </row>
    <row r="1872" spans="2:8" x14ac:dyDescent="0.25">
      <c r="B1872" s="31">
        <f t="shared" si="264"/>
        <v>41981</v>
      </c>
      <c r="C1872" s="32">
        <f t="shared" si="268"/>
        <v>104.69661000000001</v>
      </c>
      <c r="D1872" s="46">
        <v>104.68771</v>
      </c>
      <c r="E1872" s="32">
        <f t="shared" si="269"/>
        <v>105.13200999999999</v>
      </c>
      <c r="F1872" s="33">
        <v>105.12294</v>
      </c>
      <c r="G1872" s="32">
        <f t="shared" si="270"/>
        <v>109.51036999999999</v>
      </c>
      <c r="H1872" s="33">
        <v>109.50123000000001</v>
      </c>
    </row>
    <row r="1873" spans="2:8" x14ac:dyDescent="0.25">
      <c r="B1873" s="31">
        <f t="shared" si="264"/>
        <v>41980</v>
      </c>
      <c r="C1873" s="32">
        <f t="shared" si="268"/>
        <v>104.69803</v>
      </c>
      <c r="D1873" s="46">
        <v>104.69661000000001</v>
      </c>
      <c r="E1873" s="32">
        <f t="shared" si="269"/>
        <v>105.13347</v>
      </c>
      <c r="F1873" s="33">
        <v>105.13200999999999</v>
      </c>
      <c r="G1873" s="32">
        <f t="shared" si="270"/>
        <v>109.51187</v>
      </c>
      <c r="H1873" s="33">
        <v>109.51036999999999</v>
      </c>
    </row>
    <row r="1874" spans="2:8" x14ac:dyDescent="0.25">
      <c r="B1874" s="31">
        <f t="shared" si="264"/>
        <v>41979</v>
      </c>
      <c r="C1874" s="32">
        <f t="shared" si="268"/>
        <v>104.69946</v>
      </c>
      <c r="D1874" s="46">
        <v>104.69803</v>
      </c>
      <c r="E1874" s="32">
        <f t="shared" si="269"/>
        <v>105.13493</v>
      </c>
      <c r="F1874" s="33">
        <v>105.13347</v>
      </c>
      <c r="G1874" s="32">
        <f t="shared" si="270"/>
        <v>109.51336000000001</v>
      </c>
      <c r="H1874" s="33">
        <v>109.51187</v>
      </c>
    </row>
    <row r="1875" spans="2:8" x14ac:dyDescent="0.25">
      <c r="B1875" s="31">
        <f t="shared" si="264"/>
        <v>41978</v>
      </c>
      <c r="C1875" s="32">
        <f t="shared" si="268"/>
        <v>104.70088</v>
      </c>
      <c r="D1875" s="46">
        <v>104.69946</v>
      </c>
      <c r="E1875" s="32">
        <f t="shared" si="269"/>
        <v>105.13639000000001</v>
      </c>
      <c r="F1875" s="33">
        <v>105.13493</v>
      </c>
      <c r="G1875" s="32">
        <f t="shared" si="270"/>
        <v>109.51486</v>
      </c>
      <c r="H1875" s="33">
        <v>109.51336000000001</v>
      </c>
    </row>
    <row r="1876" spans="2:8" x14ac:dyDescent="0.25">
      <c r="B1876" s="31">
        <f t="shared" si="264"/>
        <v>41977</v>
      </c>
      <c r="C1876" s="32">
        <f t="shared" si="268"/>
        <v>104.70977999999999</v>
      </c>
      <c r="D1876" s="46">
        <v>104.70088</v>
      </c>
      <c r="E1876" s="32">
        <f t="shared" si="269"/>
        <v>105.14545</v>
      </c>
      <c r="F1876" s="33">
        <v>105.13639000000001</v>
      </c>
      <c r="G1876" s="32">
        <f t="shared" si="270"/>
        <v>109.51636000000001</v>
      </c>
      <c r="H1876" s="33">
        <v>109.51486</v>
      </c>
    </row>
    <row r="1877" spans="2:8" x14ac:dyDescent="0.25">
      <c r="B1877" s="31">
        <f>+B1878+1</f>
        <v>41976</v>
      </c>
      <c r="C1877" s="32">
        <f>+D1878</f>
        <v>104.71120000000001</v>
      </c>
      <c r="D1877" s="46">
        <v>104.70977999999999</v>
      </c>
      <c r="E1877" s="32">
        <f>+F1878</f>
        <v>105.14691999999999</v>
      </c>
      <c r="F1877" s="33">
        <v>105.14545</v>
      </c>
      <c r="G1877" s="32">
        <f>+H1878</f>
        <v>109.52549999999999</v>
      </c>
      <c r="H1877" s="33">
        <v>109.51636000000001</v>
      </c>
    </row>
    <row r="1878" spans="2:8" x14ac:dyDescent="0.25">
      <c r="B1878" s="31">
        <f>+B1879+1</f>
        <v>41975</v>
      </c>
      <c r="C1878" s="32">
        <f>+D1879</f>
        <v>104.71262</v>
      </c>
      <c r="D1878" s="46">
        <v>104.71120000000001</v>
      </c>
      <c r="E1878" s="32">
        <f>+F1879</f>
        <v>105.15598</v>
      </c>
      <c r="F1878" s="33">
        <v>105.14691999999999</v>
      </c>
      <c r="G1878" s="32">
        <f>+H1879</f>
        <v>109.51936000000001</v>
      </c>
      <c r="H1878" s="33">
        <v>109.52549999999999</v>
      </c>
    </row>
    <row r="1879" spans="2:8" x14ac:dyDescent="0.25">
      <c r="B1879" s="31">
        <f>+B1880+1</f>
        <v>41974</v>
      </c>
      <c r="C1879" s="32">
        <f>+D1880</f>
        <v>104.72153</v>
      </c>
      <c r="D1879" s="46">
        <v>104.71262</v>
      </c>
      <c r="E1879" s="32">
        <f>+F1880</f>
        <v>105.16504</v>
      </c>
      <c r="F1879" s="33">
        <v>105.15598</v>
      </c>
      <c r="G1879" s="32">
        <f>+H1880</f>
        <v>109.54376999999999</v>
      </c>
      <c r="H1879" s="33">
        <v>109.51936000000001</v>
      </c>
    </row>
    <row r="1880" spans="2:8" x14ac:dyDescent="0.25">
      <c r="B1880" s="31">
        <f t="shared" ref="B1880:B1937" si="271">+B1881+1</f>
        <v>41973</v>
      </c>
      <c r="C1880" s="32">
        <f t="shared" ref="C1880:C1914" si="272">+D1881</f>
        <v>104.72295</v>
      </c>
      <c r="D1880" s="46">
        <v>104.72153</v>
      </c>
      <c r="E1880" s="32">
        <f t="shared" ref="E1880:E1914" si="273">+F1881</f>
        <v>105.1665</v>
      </c>
      <c r="F1880" s="33">
        <v>105.16504</v>
      </c>
      <c r="G1880" s="32">
        <f t="shared" ref="G1880:G1914" si="274">+H1881</f>
        <v>109.54527</v>
      </c>
      <c r="H1880" s="33">
        <v>109.54376999999999</v>
      </c>
    </row>
    <row r="1881" spans="2:8" x14ac:dyDescent="0.25">
      <c r="B1881" s="31">
        <f t="shared" si="271"/>
        <v>41972</v>
      </c>
      <c r="C1881" s="32">
        <f t="shared" si="272"/>
        <v>104.72436999999999</v>
      </c>
      <c r="D1881" s="46">
        <v>104.72295</v>
      </c>
      <c r="E1881" s="32">
        <f t="shared" si="273"/>
        <v>105.16797</v>
      </c>
      <c r="F1881" s="33">
        <v>105.1665</v>
      </c>
      <c r="G1881" s="32">
        <f t="shared" si="274"/>
        <v>109.54677</v>
      </c>
      <c r="H1881" s="33">
        <v>109.54527</v>
      </c>
    </row>
    <row r="1882" spans="2:8" x14ac:dyDescent="0.25">
      <c r="B1882" s="31">
        <f t="shared" si="271"/>
        <v>41971</v>
      </c>
      <c r="C1882" s="32">
        <f t="shared" si="272"/>
        <v>104.72579</v>
      </c>
      <c r="D1882" s="46">
        <v>104.72436999999999</v>
      </c>
      <c r="E1882" s="32">
        <f t="shared" si="273"/>
        <v>105.16943000000001</v>
      </c>
      <c r="F1882" s="33">
        <v>105.16797</v>
      </c>
      <c r="G1882" s="32">
        <f t="shared" si="274"/>
        <v>109.53299</v>
      </c>
      <c r="H1882" s="33">
        <v>109.54677</v>
      </c>
    </row>
    <row r="1883" spans="2:8" x14ac:dyDescent="0.25">
      <c r="B1883" s="31">
        <f t="shared" si="271"/>
        <v>41970</v>
      </c>
      <c r="C1883" s="32">
        <f t="shared" si="272"/>
        <v>104.7347</v>
      </c>
      <c r="D1883" s="46">
        <v>104.72579</v>
      </c>
      <c r="E1883" s="32">
        <f t="shared" si="273"/>
        <v>105.17089</v>
      </c>
      <c r="F1883" s="33">
        <v>105.16943000000001</v>
      </c>
      <c r="G1883" s="32">
        <f t="shared" si="274"/>
        <v>109.54976000000001</v>
      </c>
      <c r="H1883" s="33">
        <v>109.53299</v>
      </c>
    </row>
    <row r="1884" spans="2:8" x14ac:dyDescent="0.25">
      <c r="B1884" s="31">
        <f t="shared" si="271"/>
        <v>41969</v>
      </c>
      <c r="C1884" s="32">
        <f t="shared" si="272"/>
        <v>104.7436</v>
      </c>
      <c r="D1884" s="46">
        <v>104.7347</v>
      </c>
      <c r="E1884" s="32">
        <f t="shared" si="273"/>
        <v>105.17995000000001</v>
      </c>
      <c r="F1884" s="33">
        <v>105.17089</v>
      </c>
      <c r="G1884" s="32">
        <f t="shared" si="274"/>
        <v>109.55126</v>
      </c>
      <c r="H1884" s="33">
        <v>109.54976000000001</v>
      </c>
    </row>
    <row r="1885" spans="2:8" x14ac:dyDescent="0.25">
      <c r="B1885" s="31">
        <f t="shared" si="271"/>
        <v>41968</v>
      </c>
      <c r="C1885" s="32">
        <f t="shared" si="272"/>
        <v>104.74502</v>
      </c>
      <c r="D1885" s="46">
        <v>104.7436</v>
      </c>
      <c r="E1885" s="32">
        <f t="shared" si="273"/>
        <v>105.18142</v>
      </c>
      <c r="F1885" s="33">
        <v>105.17995000000001</v>
      </c>
      <c r="G1885" s="32">
        <f t="shared" si="274"/>
        <v>109.54512</v>
      </c>
      <c r="H1885" s="33">
        <v>109.55126</v>
      </c>
    </row>
    <row r="1886" spans="2:8" x14ac:dyDescent="0.25">
      <c r="B1886" s="31">
        <f t="shared" si="271"/>
        <v>41967</v>
      </c>
      <c r="C1886" s="32">
        <f t="shared" si="272"/>
        <v>104.75391999999999</v>
      </c>
      <c r="D1886" s="46">
        <v>104.74502</v>
      </c>
      <c r="E1886" s="32">
        <f t="shared" si="273"/>
        <v>105.19047999999999</v>
      </c>
      <c r="F1886" s="33">
        <v>105.18142</v>
      </c>
      <c r="G1886" s="32">
        <f t="shared" si="274"/>
        <v>109.56953</v>
      </c>
      <c r="H1886" s="33">
        <v>109.54512</v>
      </c>
    </row>
    <row r="1887" spans="2:8" x14ac:dyDescent="0.25">
      <c r="B1887" s="31">
        <f t="shared" si="271"/>
        <v>41966</v>
      </c>
      <c r="C1887" s="32">
        <f t="shared" si="272"/>
        <v>104.75534</v>
      </c>
      <c r="D1887" s="46">
        <v>104.75391999999999</v>
      </c>
      <c r="E1887" s="32">
        <f t="shared" si="273"/>
        <v>105.19194</v>
      </c>
      <c r="F1887" s="33">
        <v>105.19047999999999</v>
      </c>
      <c r="G1887" s="32">
        <f t="shared" si="274"/>
        <v>109.57102999999999</v>
      </c>
      <c r="H1887" s="33">
        <v>109.56953</v>
      </c>
    </row>
    <row r="1888" spans="2:8" x14ac:dyDescent="0.25">
      <c r="B1888" s="31">
        <f t="shared" si="271"/>
        <v>41965</v>
      </c>
      <c r="C1888" s="32">
        <f t="shared" si="272"/>
        <v>104.75677</v>
      </c>
      <c r="D1888" s="46">
        <v>104.75534</v>
      </c>
      <c r="E1888" s="32">
        <f t="shared" si="273"/>
        <v>105.1934</v>
      </c>
      <c r="F1888" s="33">
        <v>105.19194</v>
      </c>
      <c r="G1888" s="32">
        <f t="shared" si="274"/>
        <v>109.57253</v>
      </c>
      <c r="H1888" s="33">
        <v>109.57102999999999</v>
      </c>
    </row>
    <row r="1889" spans="2:8" x14ac:dyDescent="0.25">
      <c r="B1889" s="31">
        <f t="shared" si="271"/>
        <v>41964</v>
      </c>
      <c r="C1889" s="32">
        <f t="shared" si="272"/>
        <v>104.75819</v>
      </c>
      <c r="D1889" s="46">
        <v>104.75677</v>
      </c>
      <c r="E1889" s="32">
        <f t="shared" si="273"/>
        <v>105.19486000000001</v>
      </c>
      <c r="F1889" s="33">
        <v>105.1934</v>
      </c>
      <c r="G1889" s="32">
        <f t="shared" si="274"/>
        <v>109.57402999999999</v>
      </c>
      <c r="H1889" s="33">
        <v>109.57253</v>
      </c>
    </row>
    <row r="1890" spans="2:8" x14ac:dyDescent="0.25">
      <c r="B1890" s="31">
        <f t="shared" si="271"/>
        <v>41963</v>
      </c>
      <c r="C1890" s="32">
        <f t="shared" si="272"/>
        <v>104.75961</v>
      </c>
      <c r="D1890" s="46">
        <v>104.75819</v>
      </c>
      <c r="E1890" s="32">
        <f t="shared" si="273"/>
        <v>105.20393</v>
      </c>
      <c r="F1890" s="33">
        <v>105.19486000000001</v>
      </c>
      <c r="G1890" s="32">
        <f t="shared" si="274"/>
        <v>109.57553</v>
      </c>
      <c r="H1890" s="33">
        <v>109.57402999999999</v>
      </c>
    </row>
    <row r="1891" spans="2:8" x14ac:dyDescent="0.25">
      <c r="B1891" s="31">
        <f t="shared" si="271"/>
        <v>41962</v>
      </c>
      <c r="C1891" s="32">
        <f t="shared" si="272"/>
        <v>104.76851000000001</v>
      </c>
      <c r="D1891" s="46">
        <v>104.75961</v>
      </c>
      <c r="E1891" s="32">
        <f t="shared" si="273"/>
        <v>105.20538999999999</v>
      </c>
      <c r="F1891" s="33">
        <v>105.20393</v>
      </c>
      <c r="G1891" s="32">
        <f t="shared" si="274"/>
        <v>109.58466</v>
      </c>
      <c r="H1891" s="33">
        <v>109.57553</v>
      </c>
    </row>
    <row r="1892" spans="2:8" x14ac:dyDescent="0.25">
      <c r="B1892" s="31">
        <f t="shared" si="271"/>
        <v>41961</v>
      </c>
      <c r="C1892" s="32">
        <f t="shared" si="272"/>
        <v>104.76994000000001</v>
      </c>
      <c r="D1892" s="46">
        <v>104.76851000000001</v>
      </c>
      <c r="E1892" s="32">
        <f t="shared" si="273"/>
        <v>105.20685</v>
      </c>
      <c r="F1892" s="33">
        <v>105.20538999999999</v>
      </c>
      <c r="G1892" s="32">
        <f t="shared" si="274"/>
        <v>109.58616000000001</v>
      </c>
      <c r="H1892" s="33">
        <v>109.58466</v>
      </c>
    </row>
    <row r="1893" spans="2:8" x14ac:dyDescent="0.25">
      <c r="B1893" s="31">
        <f t="shared" si="271"/>
        <v>41960</v>
      </c>
      <c r="C1893" s="32">
        <f t="shared" si="272"/>
        <v>104.77884</v>
      </c>
      <c r="D1893" s="46">
        <v>104.76994000000001</v>
      </c>
      <c r="E1893" s="32">
        <f t="shared" si="273"/>
        <v>105.21590999999999</v>
      </c>
      <c r="F1893" s="33">
        <v>105.20685</v>
      </c>
      <c r="G1893" s="32">
        <f t="shared" si="274"/>
        <v>109.58766</v>
      </c>
      <c r="H1893" s="33">
        <v>109.58616000000001</v>
      </c>
    </row>
    <row r="1894" spans="2:8" x14ac:dyDescent="0.25">
      <c r="B1894" s="31">
        <f t="shared" si="271"/>
        <v>41959</v>
      </c>
      <c r="C1894" s="32">
        <f t="shared" si="272"/>
        <v>104.78026</v>
      </c>
      <c r="D1894" s="46">
        <v>104.77884</v>
      </c>
      <c r="E1894" s="32">
        <f t="shared" si="273"/>
        <v>105.21738000000001</v>
      </c>
      <c r="F1894" s="33">
        <v>105.21590999999999</v>
      </c>
      <c r="G1894" s="32">
        <f t="shared" si="274"/>
        <v>109.58916000000001</v>
      </c>
      <c r="H1894" s="33">
        <v>109.58766</v>
      </c>
    </row>
    <row r="1895" spans="2:8" x14ac:dyDescent="0.25">
      <c r="B1895" s="31">
        <f t="shared" si="271"/>
        <v>41958</v>
      </c>
      <c r="C1895" s="32">
        <f t="shared" si="272"/>
        <v>104.78167999999999</v>
      </c>
      <c r="D1895" s="46">
        <v>104.78026</v>
      </c>
      <c r="E1895" s="32">
        <f t="shared" si="273"/>
        <v>105.21884</v>
      </c>
      <c r="F1895" s="33">
        <v>105.21738000000001</v>
      </c>
      <c r="G1895" s="32">
        <f t="shared" si="274"/>
        <v>109.59066</v>
      </c>
      <c r="H1895" s="33">
        <v>109.58916000000001</v>
      </c>
    </row>
    <row r="1896" spans="2:8" x14ac:dyDescent="0.25">
      <c r="B1896" s="31">
        <f t="shared" si="271"/>
        <v>41957</v>
      </c>
      <c r="C1896" s="32">
        <f t="shared" si="272"/>
        <v>104.79058999999999</v>
      </c>
      <c r="D1896" s="46">
        <v>104.78167999999999</v>
      </c>
      <c r="E1896" s="32">
        <f t="shared" si="273"/>
        <v>105.22790000000001</v>
      </c>
      <c r="F1896" s="33">
        <v>105.21884</v>
      </c>
      <c r="G1896" s="32">
        <f t="shared" si="274"/>
        <v>109.60742999999999</v>
      </c>
      <c r="H1896" s="33">
        <v>109.59066</v>
      </c>
    </row>
    <row r="1897" spans="2:8" x14ac:dyDescent="0.25">
      <c r="B1897" s="31">
        <f t="shared" si="271"/>
        <v>41956</v>
      </c>
      <c r="C1897" s="32">
        <f t="shared" si="272"/>
        <v>104.79201</v>
      </c>
      <c r="D1897" s="46">
        <v>104.79058999999999</v>
      </c>
      <c r="E1897" s="32">
        <f t="shared" si="273"/>
        <v>105.22936</v>
      </c>
      <c r="F1897" s="33">
        <v>105.22790000000001</v>
      </c>
      <c r="G1897" s="32">
        <f t="shared" si="274"/>
        <v>109.60129000000001</v>
      </c>
      <c r="H1897" s="33">
        <v>109.60742999999999</v>
      </c>
    </row>
    <row r="1898" spans="2:8" x14ac:dyDescent="0.25">
      <c r="B1898" s="31">
        <f t="shared" si="271"/>
        <v>41955</v>
      </c>
      <c r="C1898" s="32">
        <f t="shared" si="272"/>
        <v>104.79343</v>
      </c>
      <c r="D1898" s="46">
        <v>104.79201</v>
      </c>
      <c r="E1898" s="32">
        <f t="shared" si="273"/>
        <v>105.23081999999999</v>
      </c>
      <c r="F1898" s="33">
        <v>105.22936</v>
      </c>
      <c r="G1898" s="32">
        <f t="shared" si="274"/>
        <v>109.60279</v>
      </c>
      <c r="H1898" s="33">
        <v>109.60129000000001</v>
      </c>
    </row>
    <row r="1899" spans="2:8" x14ac:dyDescent="0.25">
      <c r="B1899" s="31">
        <f t="shared" si="271"/>
        <v>41954</v>
      </c>
      <c r="C1899" s="32">
        <f t="shared" si="272"/>
        <v>104.80233</v>
      </c>
      <c r="D1899" s="46">
        <v>104.79343</v>
      </c>
      <c r="E1899" s="32">
        <f t="shared" si="273"/>
        <v>105.23989</v>
      </c>
      <c r="F1899" s="33">
        <v>105.23081999999999</v>
      </c>
      <c r="G1899" s="32">
        <f t="shared" si="274"/>
        <v>109.58901</v>
      </c>
      <c r="H1899" s="33">
        <v>109.60279</v>
      </c>
    </row>
    <row r="1900" spans="2:8" x14ac:dyDescent="0.25">
      <c r="B1900" s="31">
        <f t="shared" si="271"/>
        <v>41953</v>
      </c>
      <c r="C1900" s="32">
        <f t="shared" si="272"/>
        <v>104.81122999999999</v>
      </c>
      <c r="D1900" s="46">
        <v>104.80233</v>
      </c>
      <c r="E1900" s="32">
        <f t="shared" si="273"/>
        <v>105.24894999999999</v>
      </c>
      <c r="F1900" s="33">
        <v>105.23989</v>
      </c>
      <c r="G1900" s="32">
        <f t="shared" si="274"/>
        <v>109.59815</v>
      </c>
      <c r="H1900" s="33">
        <v>109.58901</v>
      </c>
    </row>
    <row r="1901" spans="2:8" x14ac:dyDescent="0.25">
      <c r="B1901" s="31">
        <f t="shared" si="271"/>
        <v>41952</v>
      </c>
      <c r="C1901" s="32">
        <f t="shared" si="272"/>
        <v>104.81265999999999</v>
      </c>
      <c r="D1901" s="46">
        <v>104.81122999999999</v>
      </c>
      <c r="E1901" s="32">
        <f t="shared" si="273"/>
        <v>105.25041</v>
      </c>
      <c r="F1901" s="33">
        <v>105.24894999999999</v>
      </c>
      <c r="G1901" s="32">
        <f t="shared" si="274"/>
        <v>109.59965</v>
      </c>
      <c r="H1901" s="33">
        <v>109.59815</v>
      </c>
    </row>
    <row r="1902" spans="2:8" x14ac:dyDescent="0.25">
      <c r="B1902" s="31">
        <f t="shared" si="271"/>
        <v>41951</v>
      </c>
      <c r="C1902" s="32">
        <f t="shared" si="272"/>
        <v>104.81408</v>
      </c>
      <c r="D1902" s="46">
        <v>104.81265999999999</v>
      </c>
      <c r="E1902" s="32">
        <f t="shared" si="273"/>
        <v>105.25187</v>
      </c>
      <c r="F1902" s="33">
        <v>105.25041</v>
      </c>
      <c r="G1902" s="32">
        <f t="shared" si="274"/>
        <v>109.60115</v>
      </c>
      <c r="H1902" s="33">
        <v>109.59965</v>
      </c>
    </row>
    <row r="1903" spans="2:8" x14ac:dyDescent="0.25">
      <c r="B1903" s="31">
        <f t="shared" si="271"/>
        <v>41950</v>
      </c>
      <c r="C1903" s="32">
        <f t="shared" si="272"/>
        <v>104.8155</v>
      </c>
      <c r="D1903" s="46">
        <v>104.81408</v>
      </c>
      <c r="E1903" s="32">
        <f t="shared" si="273"/>
        <v>105.25333999999999</v>
      </c>
      <c r="F1903" s="33">
        <v>105.25187</v>
      </c>
      <c r="G1903" s="32">
        <f t="shared" si="274"/>
        <v>109.60265</v>
      </c>
      <c r="H1903" s="33">
        <v>109.60115</v>
      </c>
    </row>
    <row r="1904" spans="2:8" x14ac:dyDescent="0.25">
      <c r="B1904" s="31">
        <f t="shared" si="271"/>
        <v>41949</v>
      </c>
      <c r="C1904" s="32">
        <f t="shared" si="272"/>
        <v>104.81692</v>
      </c>
      <c r="D1904" s="46">
        <v>104.8155</v>
      </c>
      <c r="E1904" s="32">
        <f t="shared" si="273"/>
        <v>105.2548</v>
      </c>
      <c r="F1904" s="33">
        <v>105.25333999999999</v>
      </c>
      <c r="G1904" s="32">
        <f t="shared" si="274"/>
        <v>109.61178</v>
      </c>
      <c r="H1904" s="33">
        <v>109.60265</v>
      </c>
    </row>
    <row r="1905" spans="2:8" x14ac:dyDescent="0.25">
      <c r="B1905" s="31">
        <f t="shared" si="271"/>
        <v>41948</v>
      </c>
      <c r="C1905" s="32">
        <f t="shared" si="272"/>
        <v>104.82583</v>
      </c>
      <c r="D1905" s="46">
        <v>104.81692</v>
      </c>
      <c r="E1905" s="32">
        <f t="shared" si="273"/>
        <v>105.26385999999999</v>
      </c>
      <c r="F1905" s="33">
        <v>105.2548</v>
      </c>
      <c r="G1905" s="32">
        <f t="shared" si="274"/>
        <v>109.60563999999999</v>
      </c>
      <c r="H1905" s="33">
        <v>109.61178</v>
      </c>
    </row>
    <row r="1906" spans="2:8" x14ac:dyDescent="0.25">
      <c r="B1906" s="31">
        <f t="shared" si="271"/>
        <v>41947</v>
      </c>
      <c r="C1906" s="32">
        <f t="shared" si="272"/>
        <v>104.82725000000001</v>
      </c>
      <c r="D1906" s="46">
        <v>104.82583</v>
      </c>
      <c r="E1906" s="32">
        <f t="shared" si="273"/>
        <v>105.26532</v>
      </c>
      <c r="F1906" s="33">
        <v>105.26385999999999</v>
      </c>
      <c r="G1906" s="32">
        <f t="shared" si="274"/>
        <v>109.61478</v>
      </c>
      <c r="H1906" s="33">
        <v>109.60563999999999</v>
      </c>
    </row>
    <row r="1907" spans="2:8" x14ac:dyDescent="0.25">
      <c r="B1907" s="31">
        <f t="shared" si="271"/>
        <v>41946</v>
      </c>
      <c r="C1907" s="32">
        <f t="shared" si="272"/>
        <v>104.83615</v>
      </c>
      <c r="D1907" s="46">
        <v>104.82725000000001</v>
      </c>
      <c r="E1907" s="32">
        <f t="shared" si="273"/>
        <v>105.27439</v>
      </c>
      <c r="F1907" s="33">
        <v>105.26532</v>
      </c>
      <c r="G1907" s="32">
        <f t="shared" si="274"/>
        <v>109.62391</v>
      </c>
      <c r="H1907" s="33">
        <v>109.61478</v>
      </c>
    </row>
    <row r="1908" spans="2:8" x14ac:dyDescent="0.25">
      <c r="B1908" s="31">
        <f t="shared" si="271"/>
        <v>41945</v>
      </c>
      <c r="C1908" s="32">
        <f t="shared" si="272"/>
        <v>104.83757</v>
      </c>
      <c r="D1908" s="46">
        <v>104.83615</v>
      </c>
      <c r="E1908" s="32">
        <f t="shared" si="273"/>
        <v>105.27585000000001</v>
      </c>
      <c r="F1908" s="33">
        <v>105.27439</v>
      </c>
      <c r="G1908" s="32">
        <f t="shared" si="274"/>
        <v>109.62541</v>
      </c>
      <c r="H1908" s="33">
        <v>109.62391</v>
      </c>
    </row>
    <row r="1909" spans="2:8" x14ac:dyDescent="0.25">
      <c r="B1909" s="31">
        <f t="shared" si="271"/>
        <v>41944</v>
      </c>
      <c r="C1909" s="32">
        <f t="shared" si="272"/>
        <v>104.83899</v>
      </c>
      <c r="D1909" s="46">
        <v>104.83757</v>
      </c>
      <c r="E1909" s="32">
        <f t="shared" si="273"/>
        <v>105.27731</v>
      </c>
      <c r="F1909" s="33">
        <v>105.27585000000001</v>
      </c>
      <c r="G1909" s="32">
        <f t="shared" si="274"/>
        <v>109.62691</v>
      </c>
      <c r="H1909" s="33">
        <v>109.62541</v>
      </c>
    </row>
    <row r="1910" spans="2:8" x14ac:dyDescent="0.25">
      <c r="B1910" s="31">
        <f t="shared" si="271"/>
        <v>41943</v>
      </c>
      <c r="C1910" s="32">
        <f t="shared" si="272"/>
        <v>104.71708</v>
      </c>
      <c r="D1910" s="46">
        <v>104.83899</v>
      </c>
      <c r="E1910" s="32">
        <f t="shared" si="273"/>
        <v>105.15188999999999</v>
      </c>
      <c r="F1910" s="33">
        <v>105.27731</v>
      </c>
      <c r="G1910" s="32">
        <f t="shared" si="274"/>
        <v>109.4982</v>
      </c>
      <c r="H1910" s="33">
        <v>109.62691</v>
      </c>
    </row>
    <row r="1911" spans="2:8" x14ac:dyDescent="0.25">
      <c r="B1911" s="31">
        <f t="shared" si="271"/>
        <v>41942</v>
      </c>
      <c r="C1911" s="32">
        <f t="shared" si="272"/>
        <v>104.72598000000001</v>
      </c>
      <c r="D1911" s="46">
        <v>104.71708</v>
      </c>
      <c r="E1911" s="32">
        <f t="shared" si="273"/>
        <v>105.15335</v>
      </c>
      <c r="F1911" s="33">
        <v>105.15188999999999</v>
      </c>
      <c r="G1911" s="32">
        <f t="shared" si="274"/>
        <v>109.4997</v>
      </c>
      <c r="H1911" s="33">
        <v>109.4982</v>
      </c>
    </row>
    <row r="1912" spans="2:8" x14ac:dyDescent="0.25">
      <c r="B1912" s="31">
        <f t="shared" si="271"/>
        <v>41941</v>
      </c>
      <c r="C1912" s="32">
        <f t="shared" si="272"/>
        <v>104.7274</v>
      </c>
      <c r="D1912" s="46">
        <v>104.72598000000001</v>
      </c>
      <c r="E1912" s="32">
        <f t="shared" si="273"/>
        <v>105.15481</v>
      </c>
      <c r="F1912" s="33">
        <v>105.15335</v>
      </c>
      <c r="G1912" s="32">
        <f t="shared" si="274"/>
        <v>109.50118999999999</v>
      </c>
      <c r="H1912" s="33">
        <v>109.4997</v>
      </c>
    </row>
    <row r="1913" spans="2:8" x14ac:dyDescent="0.25">
      <c r="B1913" s="31">
        <f t="shared" si="271"/>
        <v>41940</v>
      </c>
      <c r="C1913" s="32">
        <f t="shared" si="272"/>
        <v>104.72882</v>
      </c>
      <c r="D1913" s="46">
        <v>104.7274</v>
      </c>
      <c r="E1913" s="32">
        <f t="shared" si="273"/>
        <v>105.16387</v>
      </c>
      <c r="F1913" s="33">
        <v>105.15481</v>
      </c>
      <c r="G1913" s="32">
        <f t="shared" si="274"/>
        <v>109.50269</v>
      </c>
      <c r="H1913" s="33">
        <v>109.50118999999999</v>
      </c>
    </row>
    <row r="1914" spans="2:8" x14ac:dyDescent="0.25">
      <c r="B1914" s="31">
        <f t="shared" si="271"/>
        <v>41939</v>
      </c>
      <c r="C1914" s="32">
        <f t="shared" si="272"/>
        <v>104.73772</v>
      </c>
      <c r="D1914" s="46">
        <v>104.72882</v>
      </c>
      <c r="E1914" s="32">
        <f t="shared" si="273"/>
        <v>105.17294</v>
      </c>
      <c r="F1914" s="33">
        <v>105.16387</v>
      </c>
      <c r="G1914" s="32">
        <f t="shared" si="274"/>
        <v>109.51183</v>
      </c>
      <c r="H1914" s="33">
        <v>109.50269</v>
      </c>
    </row>
    <row r="1915" spans="2:8" x14ac:dyDescent="0.25">
      <c r="B1915" s="31">
        <f t="shared" si="271"/>
        <v>41938</v>
      </c>
      <c r="C1915" s="32">
        <f>+D1916</f>
        <v>104.73915</v>
      </c>
      <c r="D1915" s="46">
        <v>104.73772</v>
      </c>
      <c r="E1915" s="32">
        <f>+F1916</f>
        <v>105.17440000000001</v>
      </c>
      <c r="F1915" s="33">
        <v>105.17294</v>
      </c>
      <c r="G1915" s="32">
        <f>+H1916</f>
        <v>109.51333</v>
      </c>
      <c r="H1915" s="33">
        <v>109.51183</v>
      </c>
    </row>
    <row r="1916" spans="2:8" x14ac:dyDescent="0.25">
      <c r="B1916" s="31">
        <f t="shared" si="271"/>
        <v>41937</v>
      </c>
      <c r="C1916" s="32">
        <f>+D1917</f>
        <v>104.74057000000001</v>
      </c>
      <c r="D1916" s="46">
        <v>104.73915</v>
      </c>
      <c r="E1916" s="32">
        <f>+F1917</f>
        <v>105.17586</v>
      </c>
      <c r="F1916" s="33">
        <v>105.17440000000001</v>
      </c>
      <c r="G1916" s="32">
        <f>+H1917</f>
        <v>109.51483</v>
      </c>
      <c r="H1916" s="33">
        <v>109.51333</v>
      </c>
    </row>
    <row r="1917" spans="2:8" x14ac:dyDescent="0.25">
      <c r="B1917" s="31">
        <f t="shared" si="271"/>
        <v>41936</v>
      </c>
      <c r="C1917" s="32">
        <f>+D1918</f>
        <v>104.74947</v>
      </c>
      <c r="D1917" s="46">
        <v>104.74057000000001</v>
      </c>
      <c r="E1917" s="32">
        <f>+F1918</f>
        <v>105.17731999999999</v>
      </c>
      <c r="F1917" s="33">
        <v>105.17586</v>
      </c>
      <c r="G1917" s="32">
        <f>+H1918</f>
        <v>109.52396</v>
      </c>
      <c r="H1917" s="33">
        <v>109.51483</v>
      </c>
    </row>
    <row r="1918" spans="2:8" x14ac:dyDescent="0.25">
      <c r="B1918" s="31">
        <f t="shared" si="271"/>
        <v>41935</v>
      </c>
      <c r="C1918" s="32">
        <f>+D1919</f>
        <v>104.75089</v>
      </c>
      <c r="D1918" s="46">
        <v>104.74947</v>
      </c>
      <c r="E1918" s="32">
        <f>+F1919</f>
        <v>105.17878</v>
      </c>
      <c r="F1918" s="33">
        <v>105.17731999999999</v>
      </c>
      <c r="G1918" s="32">
        <f>+H1919</f>
        <v>109.52546</v>
      </c>
      <c r="H1918" s="33">
        <v>109.52396</v>
      </c>
    </row>
    <row r="1919" spans="2:8" x14ac:dyDescent="0.25">
      <c r="B1919" s="31">
        <f t="shared" si="271"/>
        <v>41934</v>
      </c>
      <c r="C1919" s="32">
        <f>+D1920</f>
        <v>104.75232</v>
      </c>
      <c r="D1919" s="46">
        <v>104.75089</v>
      </c>
      <c r="E1919" s="32">
        <f>+F1920</f>
        <v>105.18785</v>
      </c>
      <c r="F1919" s="33">
        <v>105.17878</v>
      </c>
      <c r="G1919" s="32">
        <f>+H1920</f>
        <v>109.5346</v>
      </c>
      <c r="H1919" s="33">
        <v>109.52546</v>
      </c>
    </row>
    <row r="1920" spans="2:8" x14ac:dyDescent="0.25">
      <c r="B1920" s="31">
        <f t="shared" si="271"/>
        <v>41933</v>
      </c>
      <c r="C1920" s="32">
        <f t="shared" ref="C1920:C1937" si="275">+D1921</f>
        <v>104.75373999999999</v>
      </c>
      <c r="D1920" s="46">
        <v>104.75232</v>
      </c>
      <c r="E1920" s="32">
        <f t="shared" ref="E1920:E1937" si="276">+F1921</f>
        <v>105.18931000000001</v>
      </c>
      <c r="F1920" s="33">
        <v>105.18785</v>
      </c>
      <c r="G1920" s="32">
        <f t="shared" ref="G1920:G1937" si="277">+H1921</f>
        <v>109.5361</v>
      </c>
      <c r="H1920" s="33">
        <v>109.5346</v>
      </c>
    </row>
    <row r="1921" spans="2:8" x14ac:dyDescent="0.25">
      <c r="B1921" s="31">
        <f t="shared" si="271"/>
        <v>41932</v>
      </c>
      <c r="C1921" s="32">
        <f t="shared" si="275"/>
        <v>104.76264</v>
      </c>
      <c r="D1921" s="46">
        <v>104.75373999999999</v>
      </c>
      <c r="E1921" s="32">
        <f t="shared" si="276"/>
        <v>105.19837</v>
      </c>
      <c r="F1921" s="33">
        <v>105.18931000000001</v>
      </c>
      <c r="G1921" s="32">
        <f t="shared" si="277"/>
        <v>109.54523</v>
      </c>
      <c r="H1921" s="33">
        <v>109.5361</v>
      </c>
    </row>
    <row r="1922" spans="2:8" x14ac:dyDescent="0.25">
      <c r="B1922" s="31">
        <f t="shared" si="271"/>
        <v>41931</v>
      </c>
      <c r="C1922" s="32">
        <f t="shared" si="275"/>
        <v>104.76406</v>
      </c>
      <c r="D1922" s="46">
        <v>104.76264</v>
      </c>
      <c r="E1922" s="32">
        <f t="shared" si="276"/>
        <v>105.19983000000001</v>
      </c>
      <c r="F1922" s="33">
        <v>105.19837</v>
      </c>
      <c r="G1922" s="32">
        <f t="shared" si="277"/>
        <v>109.54673</v>
      </c>
      <c r="H1922" s="33">
        <v>109.54523</v>
      </c>
    </row>
    <row r="1923" spans="2:8" x14ac:dyDescent="0.25">
      <c r="B1923" s="31">
        <f t="shared" si="271"/>
        <v>41930</v>
      </c>
      <c r="C1923" s="32">
        <f t="shared" si="275"/>
        <v>104.76548</v>
      </c>
      <c r="D1923" s="46">
        <v>104.76406</v>
      </c>
      <c r="E1923" s="32">
        <f t="shared" si="276"/>
        <v>105.2013</v>
      </c>
      <c r="F1923" s="33">
        <v>105.19983000000001</v>
      </c>
      <c r="G1923" s="32">
        <f t="shared" si="277"/>
        <v>109.54823</v>
      </c>
      <c r="H1923" s="33">
        <v>109.54673</v>
      </c>
    </row>
    <row r="1924" spans="2:8" x14ac:dyDescent="0.25">
      <c r="B1924" s="31">
        <f t="shared" si="271"/>
        <v>41929</v>
      </c>
      <c r="C1924" s="32">
        <f t="shared" si="275"/>
        <v>104.77439</v>
      </c>
      <c r="D1924" s="46">
        <v>104.76548</v>
      </c>
      <c r="E1924" s="32">
        <f t="shared" si="276"/>
        <v>105.20276</v>
      </c>
      <c r="F1924" s="33">
        <v>105.2013</v>
      </c>
      <c r="G1924" s="32">
        <f t="shared" si="277"/>
        <v>109.55737000000001</v>
      </c>
      <c r="H1924" s="33">
        <v>109.54823</v>
      </c>
    </row>
    <row r="1925" spans="2:8" x14ac:dyDescent="0.25">
      <c r="B1925" s="31">
        <f t="shared" si="271"/>
        <v>41928</v>
      </c>
      <c r="C1925" s="32">
        <f t="shared" si="275"/>
        <v>104.78328999999999</v>
      </c>
      <c r="D1925" s="46">
        <v>104.77439</v>
      </c>
      <c r="E1925" s="32">
        <f t="shared" si="276"/>
        <v>105.21182</v>
      </c>
      <c r="F1925" s="33">
        <v>105.20276</v>
      </c>
      <c r="G1925" s="32">
        <f t="shared" si="277"/>
        <v>109.55886</v>
      </c>
      <c r="H1925" s="33">
        <v>109.55737000000001</v>
      </c>
    </row>
    <row r="1926" spans="2:8" x14ac:dyDescent="0.25">
      <c r="B1926" s="31">
        <f t="shared" si="271"/>
        <v>41927</v>
      </c>
      <c r="C1926" s="32">
        <f t="shared" si="275"/>
        <v>104.78471</v>
      </c>
      <c r="D1926" s="46">
        <v>104.78328999999999</v>
      </c>
      <c r="E1926" s="32">
        <f t="shared" si="276"/>
        <v>105.21328</v>
      </c>
      <c r="F1926" s="33">
        <v>105.21182</v>
      </c>
      <c r="G1926" s="32">
        <f t="shared" si="277"/>
        <v>109.57564000000001</v>
      </c>
      <c r="H1926" s="33">
        <v>109.55886</v>
      </c>
    </row>
    <row r="1927" spans="2:8" x14ac:dyDescent="0.25">
      <c r="B1927" s="31">
        <f t="shared" si="271"/>
        <v>41926</v>
      </c>
      <c r="C1927" s="32">
        <f t="shared" si="275"/>
        <v>104.79361</v>
      </c>
      <c r="D1927" s="46">
        <v>104.78471</v>
      </c>
      <c r="E1927" s="32">
        <f t="shared" si="276"/>
        <v>105.22235000000001</v>
      </c>
      <c r="F1927" s="33">
        <v>105.21328</v>
      </c>
      <c r="G1927" s="32">
        <f t="shared" si="277"/>
        <v>109.56950000000001</v>
      </c>
      <c r="H1927" s="33">
        <v>109.57564000000001</v>
      </c>
    </row>
    <row r="1928" spans="2:8" x14ac:dyDescent="0.25">
      <c r="B1928" s="31">
        <f t="shared" si="271"/>
        <v>41925</v>
      </c>
      <c r="C1928" s="32">
        <f t="shared" si="275"/>
        <v>104.92728</v>
      </c>
      <c r="D1928" s="46">
        <v>104.79361</v>
      </c>
      <c r="E1928" s="32">
        <f t="shared" si="276"/>
        <v>105.36736000000001</v>
      </c>
      <c r="F1928" s="33">
        <v>105.22235000000001</v>
      </c>
      <c r="G1928" s="32">
        <f t="shared" si="277"/>
        <v>109.71798</v>
      </c>
      <c r="H1928" s="33">
        <v>109.56950000000001</v>
      </c>
    </row>
    <row r="1929" spans="2:8" x14ac:dyDescent="0.25">
      <c r="B1929" s="31">
        <f t="shared" si="271"/>
        <v>41924</v>
      </c>
      <c r="C1929" s="32">
        <f t="shared" si="275"/>
        <v>104.92870000000001</v>
      </c>
      <c r="D1929" s="46">
        <v>104.92728</v>
      </c>
      <c r="E1929" s="32">
        <f t="shared" si="276"/>
        <v>105.36882</v>
      </c>
      <c r="F1929" s="33">
        <v>105.36736000000001</v>
      </c>
      <c r="G1929" s="32">
        <f t="shared" si="277"/>
        <v>109.71948</v>
      </c>
      <c r="H1929" s="33">
        <v>109.71798</v>
      </c>
    </row>
    <row r="1930" spans="2:8" x14ac:dyDescent="0.25">
      <c r="B1930" s="31">
        <f t="shared" si="271"/>
        <v>41923</v>
      </c>
      <c r="C1930" s="32">
        <f t="shared" si="275"/>
        <v>104.93012</v>
      </c>
      <c r="D1930" s="46">
        <v>104.92870000000001</v>
      </c>
      <c r="E1930" s="32">
        <f t="shared" si="276"/>
        <v>105.37027999999999</v>
      </c>
      <c r="F1930" s="33">
        <v>105.36882</v>
      </c>
      <c r="G1930" s="32">
        <f t="shared" si="277"/>
        <v>109.72862000000001</v>
      </c>
      <c r="H1930" s="33">
        <v>109.71948</v>
      </c>
    </row>
    <row r="1931" spans="2:8" x14ac:dyDescent="0.25">
      <c r="B1931" s="31">
        <f t="shared" si="271"/>
        <v>41922</v>
      </c>
      <c r="C1931" s="32">
        <f t="shared" si="275"/>
        <v>104.93903</v>
      </c>
      <c r="D1931" s="46">
        <v>104.93012</v>
      </c>
      <c r="E1931" s="32">
        <f t="shared" si="276"/>
        <v>105.37174</v>
      </c>
      <c r="F1931" s="33">
        <v>105.37027999999999</v>
      </c>
      <c r="G1931" s="32">
        <f t="shared" si="277"/>
        <v>109.73775000000001</v>
      </c>
      <c r="H1931" s="33">
        <v>109.72862000000001</v>
      </c>
    </row>
    <row r="1932" spans="2:8" x14ac:dyDescent="0.25">
      <c r="B1932" s="31">
        <f t="shared" si="271"/>
        <v>41921</v>
      </c>
      <c r="C1932" s="32">
        <f t="shared" si="275"/>
        <v>104.9611</v>
      </c>
      <c r="D1932" s="46">
        <v>104.93903</v>
      </c>
      <c r="E1932" s="32">
        <f t="shared" si="276"/>
        <v>105.40186</v>
      </c>
      <c r="F1932" s="33">
        <v>105.37174</v>
      </c>
      <c r="G1932" s="32">
        <f t="shared" si="277"/>
        <v>109.76052</v>
      </c>
      <c r="H1932" s="33">
        <v>109.73775000000001</v>
      </c>
    </row>
    <row r="1933" spans="2:8" x14ac:dyDescent="0.25">
      <c r="B1933" s="31">
        <f t="shared" si="271"/>
        <v>41920</v>
      </c>
      <c r="C1933" s="32">
        <f t="shared" si="275"/>
        <v>104.94045</v>
      </c>
      <c r="D1933" s="46">
        <v>104.9611</v>
      </c>
      <c r="E1933" s="32">
        <f t="shared" si="276"/>
        <v>105.38081</v>
      </c>
      <c r="F1933" s="33">
        <v>105.40186</v>
      </c>
      <c r="G1933" s="32">
        <f t="shared" si="277"/>
        <v>109.73161</v>
      </c>
      <c r="H1933" s="33">
        <v>109.76052</v>
      </c>
    </row>
    <row r="1934" spans="2:8" x14ac:dyDescent="0.25">
      <c r="B1934" s="31">
        <f t="shared" si="271"/>
        <v>41919</v>
      </c>
      <c r="C1934" s="32">
        <f t="shared" si="275"/>
        <v>104.94935</v>
      </c>
      <c r="D1934" s="46">
        <v>104.94045</v>
      </c>
      <c r="E1934" s="32">
        <f t="shared" si="276"/>
        <v>105.38227000000001</v>
      </c>
      <c r="F1934" s="33">
        <v>105.38081</v>
      </c>
      <c r="G1934" s="32">
        <f t="shared" si="277"/>
        <v>109.74839</v>
      </c>
      <c r="H1934" s="33">
        <v>109.73161</v>
      </c>
    </row>
    <row r="1935" spans="2:8" x14ac:dyDescent="0.25">
      <c r="B1935" s="31">
        <f t="shared" si="271"/>
        <v>41918</v>
      </c>
      <c r="C1935" s="32">
        <f t="shared" si="275"/>
        <v>104.95825000000001</v>
      </c>
      <c r="D1935" s="46">
        <v>104.94935</v>
      </c>
      <c r="E1935" s="32">
        <f t="shared" si="276"/>
        <v>105.39892999999999</v>
      </c>
      <c r="F1935" s="33">
        <v>105.38227000000001</v>
      </c>
      <c r="G1935" s="32">
        <f t="shared" si="277"/>
        <v>109.75752</v>
      </c>
      <c r="H1935" s="33">
        <v>109.74839</v>
      </c>
    </row>
    <row r="1936" spans="2:8" x14ac:dyDescent="0.25">
      <c r="B1936" s="31">
        <f t="shared" si="271"/>
        <v>41917</v>
      </c>
      <c r="C1936" s="32">
        <f t="shared" si="275"/>
        <v>104.95968000000001</v>
      </c>
      <c r="D1936" s="46">
        <v>104.95825000000001</v>
      </c>
      <c r="E1936" s="32">
        <f t="shared" si="276"/>
        <v>105.4004</v>
      </c>
      <c r="F1936" s="33">
        <v>105.39892999999999</v>
      </c>
      <c r="G1936" s="32">
        <f t="shared" si="277"/>
        <v>109.75902000000001</v>
      </c>
      <c r="H1936" s="33">
        <v>109.75752</v>
      </c>
    </row>
    <row r="1937" spans="2:8" x14ac:dyDescent="0.25">
      <c r="B1937" s="31">
        <f t="shared" si="271"/>
        <v>41916</v>
      </c>
      <c r="C1937" s="32">
        <f t="shared" si="275"/>
        <v>104.9611</v>
      </c>
      <c r="D1937" s="46">
        <v>104.95968000000001</v>
      </c>
      <c r="E1937" s="32">
        <f t="shared" si="276"/>
        <v>105.40186</v>
      </c>
      <c r="F1937" s="33">
        <v>105.4004</v>
      </c>
      <c r="G1937" s="32">
        <f t="shared" si="277"/>
        <v>109.76052</v>
      </c>
      <c r="H1937" s="33">
        <v>109.75902000000001</v>
      </c>
    </row>
    <row r="1938" spans="2:8" x14ac:dyDescent="0.25">
      <c r="B1938" s="31">
        <f>+B1939+1</f>
        <v>41915</v>
      </c>
      <c r="C1938" s="32">
        <f>+D1939</f>
        <v>104.96252</v>
      </c>
      <c r="D1938" s="46">
        <v>104.9611</v>
      </c>
      <c r="E1938" s="32">
        <f>+F1939</f>
        <v>105.40331999999999</v>
      </c>
      <c r="F1938" s="33">
        <v>105.40186</v>
      </c>
      <c r="G1938" s="32">
        <f>+H1939</f>
        <v>109.76202000000001</v>
      </c>
      <c r="H1938" s="33">
        <v>109.76052</v>
      </c>
    </row>
    <row r="1939" spans="2:8" x14ac:dyDescent="0.25">
      <c r="B1939" s="31">
        <f>+B1940+1</f>
        <v>41914</v>
      </c>
      <c r="C1939" s="32">
        <f>+D1940</f>
        <v>104.96393999999999</v>
      </c>
      <c r="D1939" s="46">
        <v>104.96252</v>
      </c>
      <c r="E1939" s="32">
        <f>+F1940</f>
        <v>105.40478</v>
      </c>
      <c r="F1939" s="33">
        <v>105.40331999999999</v>
      </c>
      <c r="G1939" s="32">
        <f>+H1940</f>
        <v>109.76352</v>
      </c>
      <c r="H1939" s="33">
        <v>109.76202000000001</v>
      </c>
    </row>
    <row r="1940" spans="2:8" x14ac:dyDescent="0.25">
      <c r="B1940" s="31">
        <f>+B1941+1</f>
        <v>41913</v>
      </c>
      <c r="C1940" s="32">
        <f>+D1941</f>
        <v>104.96536</v>
      </c>
      <c r="D1940" s="46">
        <v>104.96393999999999</v>
      </c>
      <c r="E1940" s="32">
        <f>+F1941</f>
        <v>105.40624</v>
      </c>
      <c r="F1940" s="33">
        <v>105.40478</v>
      </c>
      <c r="G1940" s="32">
        <f>+H1941</f>
        <v>109.78028999999999</v>
      </c>
      <c r="H1940" s="33">
        <v>109.76352</v>
      </c>
    </row>
    <row r="1941" spans="2:8" x14ac:dyDescent="0.25">
      <c r="B1941" s="31">
        <f>+B1942+1</f>
        <v>41912</v>
      </c>
      <c r="C1941" s="32">
        <f t="shared" ref="C1941:C1955" si="278">+D1942</f>
        <v>104.97427</v>
      </c>
      <c r="D1941" s="46">
        <v>104.96536</v>
      </c>
      <c r="E1941" s="32">
        <f t="shared" ref="E1941:E1955" si="279">+F1942</f>
        <v>105.40770000000001</v>
      </c>
      <c r="F1941" s="33">
        <v>105.40624</v>
      </c>
      <c r="G1941" s="32">
        <f t="shared" ref="G1941:G1955" si="280">+H1942</f>
        <v>109.76651</v>
      </c>
      <c r="H1941" s="33">
        <v>109.78028999999999</v>
      </c>
    </row>
    <row r="1942" spans="2:8" x14ac:dyDescent="0.25">
      <c r="B1942" s="31">
        <f>+B1943+1</f>
        <v>41911</v>
      </c>
      <c r="C1942" s="32">
        <f t="shared" si="278"/>
        <v>104.98317</v>
      </c>
      <c r="D1942" s="46">
        <v>104.97427</v>
      </c>
      <c r="E1942" s="32">
        <f t="shared" si="279"/>
        <v>105.42437</v>
      </c>
      <c r="F1942" s="33">
        <v>105.40770000000001</v>
      </c>
      <c r="G1942" s="32">
        <f t="shared" si="280"/>
        <v>109.79093</v>
      </c>
      <c r="H1942" s="33">
        <v>109.76651</v>
      </c>
    </row>
    <row r="1943" spans="2:8" x14ac:dyDescent="0.25">
      <c r="B1943" s="31">
        <f t="shared" ref="B1943:B1983" si="281">+B1944+1</f>
        <v>41910</v>
      </c>
      <c r="C1943" s="32">
        <f t="shared" si="278"/>
        <v>104.98459</v>
      </c>
      <c r="D1943" s="46">
        <v>104.98317</v>
      </c>
      <c r="E1943" s="32">
        <f t="shared" si="279"/>
        <v>105.42583</v>
      </c>
      <c r="F1943" s="33">
        <v>105.42437</v>
      </c>
      <c r="G1943" s="32">
        <f t="shared" si="280"/>
        <v>109.79243</v>
      </c>
      <c r="H1943" s="33">
        <v>109.79093</v>
      </c>
    </row>
    <row r="1944" spans="2:8" x14ac:dyDescent="0.25">
      <c r="B1944" s="31">
        <f t="shared" si="281"/>
        <v>41909</v>
      </c>
      <c r="C1944" s="32">
        <f t="shared" si="278"/>
        <v>104.98600999999999</v>
      </c>
      <c r="D1944" s="46">
        <v>104.98459</v>
      </c>
      <c r="E1944" s="32">
        <f t="shared" si="279"/>
        <v>105.42729</v>
      </c>
      <c r="F1944" s="33">
        <v>105.42583</v>
      </c>
      <c r="G1944" s="32">
        <f t="shared" si="280"/>
        <v>109.79392</v>
      </c>
      <c r="H1944" s="33">
        <v>109.79243</v>
      </c>
    </row>
    <row r="1945" spans="2:8" x14ac:dyDescent="0.25">
      <c r="B1945" s="31">
        <f t="shared" si="281"/>
        <v>41908</v>
      </c>
      <c r="C1945" s="32">
        <f t="shared" si="278"/>
        <v>104.98744000000001</v>
      </c>
      <c r="D1945" s="46">
        <v>104.98600999999999</v>
      </c>
      <c r="E1945" s="32">
        <f t="shared" si="279"/>
        <v>105.42874999999999</v>
      </c>
      <c r="F1945" s="33">
        <v>105.42729</v>
      </c>
      <c r="G1945" s="32">
        <f t="shared" si="280"/>
        <v>109.78778</v>
      </c>
      <c r="H1945" s="33">
        <v>109.79392</v>
      </c>
    </row>
    <row r="1946" spans="2:8" x14ac:dyDescent="0.25">
      <c r="B1946" s="31">
        <f t="shared" si="281"/>
        <v>41907</v>
      </c>
      <c r="C1946" s="32">
        <f t="shared" si="278"/>
        <v>104.98886</v>
      </c>
      <c r="D1946" s="46">
        <v>104.98744000000001</v>
      </c>
      <c r="E1946" s="32">
        <f t="shared" si="279"/>
        <v>105.43022000000001</v>
      </c>
      <c r="F1946" s="33">
        <v>105.42874999999999</v>
      </c>
      <c r="G1946" s="32">
        <f t="shared" si="280"/>
        <v>109.78928000000001</v>
      </c>
      <c r="H1946" s="33">
        <v>109.78778</v>
      </c>
    </row>
    <row r="1947" spans="2:8" x14ac:dyDescent="0.25">
      <c r="B1947" s="31">
        <f t="shared" si="281"/>
        <v>41906</v>
      </c>
      <c r="C1947" s="32">
        <f t="shared" si="278"/>
        <v>104.99028</v>
      </c>
      <c r="D1947" s="46">
        <v>104.98886</v>
      </c>
      <c r="E1947" s="32">
        <f t="shared" si="279"/>
        <v>105.43168</v>
      </c>
      <c r="F1947" s="33">
        <v>105.43022000000001</v>
      </c>
      <c r="G1947" s="32">
        <f t="shared" si="280"/>
        <v>109.79841999999999</v>
      </c>
      <c r="H1947" s="33">
        <v>109.78928000000001</v>
      </c>
    </row>
    <row r="1948" spans="2:8" x14ac:dyDescent="0.25">
      <c r="B1948" s="31">
        <f t="shared" si="281"/>
        <v>41905</v>
      </c>
      <c r="C1948" s="32">
        <f t="shared" si="278"/>
        <v>104.99169999999999</v>
      </c>
      <c r="D1948" s="46">
        <v>104.99028</v>
      </c>
      <c r="E1948" s="32">
        <f t="shared" si="279"/>
        <v>105.44074000000001</v>
      </c>
      <c r="F1948" s="33">
        <v>105.43168</v>
      </c>
      <c r="G1948" s="32">
        <f t="shared" si="280"/>
        <v>109.80756</v>
      </c>
      <c r="H1948" s="33">
        <v>109.79841999999999</v>
      </c>
    </row>
    <row r="1949" spans="2:8" x14ac:dyDescent="0.25">
      <c r="B1949" s="31">
        <f t="shared" si="281"/>
        <v>41904</v>
      </c>
      <c r="C1949" s="32">
        <f t="shared" si="278"/>
        <v>105.00808000000001</v>
      </c>
      <c r="D1949" s="46">
        <v>104.99169999999999</v>
      </c>
      <c r="E1949" s="32">
        <f t="shared" si="279"/>
        <v>105.44981</v>
      </c>
      <c r="F1949" s="33">
        <v>105.44074000000001</v>
      </c>
      <c r="G1949" s="32">
        <f t="shared" si="280"/>
        <v>109.82433</v>
      </c>
      <c r="H1949" s="33">
        <v>109.80756</v>
      </c>
    </row>
    <row r="1950" spans="2:8" x14ac:dyDescent="0.25">
      <c r="B1950" s="31">
        <f t="shared" si="281"/>
        <v>41903</v>
      </c>
      <c r="C1950" s="32">
        <f t="shared" si="278"/>
        <v>105.00951000000001</v>
      </c>
      <c r="D1950" s="46">
        <v>105.00808000000001</v>
      </c>
      <c r="E1950" s="32">
        <f t="shared" si="279"/>
        <v>105.45126999999999</v>
      </c>
      <c r="F1950" s="33">
        <v>105.44981</v>
      </c>
      <c r="G1950" s="32">
        <f t="shared" si="280"/>
        <v>109.82583</v>
      </c>
      <c r="H1950" s="33">
        <v>109.82433</v>
      </c>
    </row>
    <row r="1951" spans="2:8" x14ac:dyDescent="0.25">
      <c r="B1951" s="31">
        <f t="shared" si="281"/>
        <v>41902</v>
      </c>
      <c r="C1951" s="32">
        <f t="shared" si="278"/>
        <v>105.01093</v>
      </c>
      <c r="D1951" s="46">
        <v>105.00951000000001</v>
      </c>
      <c r="E1951" s="32">
        <f t="shared" si="279"/>
        <v>105.45273</v>
      </c>
      <c r="F1951" s="33">
        <v>105.45126999999999</v>
      </c>
      <c r="G1951" s="32">
        <f t="shared" si="280"/>
        <v>109.82733</v>
      </c>
      <c r="H1951" s="33">
        <v>109.82583</v>
      </c>
    </row>
    <row r="1952" spans="2:8" x14ac:dyDescent="0.25">
      <c r="B1952" s="31">
        <f t="shared" si="281"/>
        <v>41901</v>
      </c>
      <c r="C1952" s="32">
        <f t="shared" si="278"/>
        <v>105.01235</v>
      </c>
      <c r="D1952" s="46">
        <v>105.01093</v>
      </c>
      <c r="E1952" s="32">
        <f t="shared" si="279"/>
        <v>105.45419</v>
      </c>
      <c r="F1952" s="33">
        <v>105.45273</v>
      </c>
      <c r="G1952" s="32">
        <f t="shared" si="280"/>
        <v>109.82881999999999</v>
      </c>
      <c r="H1952" s="33">
        <v>109.82733</v>
      </c>
    </row>
    <row r="1953" spans="2:8" x14ac:dyDescent="0.25">
      <c r="B1953" s="31">
        <f t="shared" si="281"/>
        <v>41900</v>
      </c>
      <c r="C1953" s="32">
        <f t="shared" si="278"/>
        <v>105.01376999999999</v>
      </c>
      <c r="D1953" s="46">
        <v>105.01235</v>
      </c>
      <c r="E1953" s="32">
        <f t="shared" si="279"/>
        <v>105.45565000000001</v>
      </c>
      <c r="F1953" s="33">
        <v>105.45419</v>
      </c>
      <c r="G1953" s="32">
        <f t="shared" si="280"/>
        <v>109.82268999999999</v>
      </c>
      <c r="H1953" s="33">
        <v>109.82881999999999</v>
      </c>
    </row>
    <row r="1954" spans="2:8" x14ac:dyDescent="0.25">
      <c r="B1954" s="31">
        <f t="shared" si="281"/>
        <v>41899</v>
      </c>
      <c r="C1954" s="32">
        <f t="shared" si="278"/>
        <v>105.02267999999999</v>
      </c>
      <c r="D1954" s="46">
        <v>105.01376999999999</v>
      </c>
      <c r="E1954" s="32">
        <f t="shared" si="279"/>
        <v>105.46472</v>
      </c>
      <c r="F1954" s="33">
        <v>105.45565000000001</v>
      </c>
      <c r="G1954" s="32">
        <f t="shared" si="280"/>
        <v>109.83181999999999</v>
      </c>
      <c r="H1954" s="33">
        <v>109.82268999999999</v>
      </c>
    </row>
    <row r="1955" spans="2:8" x14ac:dyDescent="0.25">
      <c r="B1955" s="31">
        <f t="shared" si="281"/>
        <v>41898</v>
      </c>
      <c r="C1955" s="32">
        <f t="shared" si="278"/>
        <v>105.0241</v>
      </c>
      <c r="D1955" s="46">
        <v>105.02267999999999</v>
      </c>
      <c r="E1955" s="32">
        <f t="shared" si="279"/>
        <v>105.46617999999999</v>
      </c>
      <c r="F1955" s="33">
        <v>105.46472</v>
      </c>
      <c r="G1955" s="32">
        <f t="shared" si="280"/>
        <v>109.82568000000001</v>
      </c>
      <c r="H1955" s="33">
        <v>109.83181999999999</v>
      </c>
    </row>
    <row r="1956" spans="2:8" x14ac:dyDescent="0.25">
      <c r="B1956" s="31">
        <f t="shared" si="281"/>
        <v>41897</v>
      </c>
      <c r="C1956" s="32">
        <f>+D1957</f>
        <v>105.033</v>
      </c>
      <c r="D1956" s="46">
        <v>105.0241</v>
      </c>
      <c r="E1956" s="32">
        <f>+F1957</f>
        <v>105.47524</v>
      </c>
      <c r="F1956" s="33">
        <v>105.46617999999999</v>
      </c>
      <c r="G1956" s="32">
        <f>+H1957</f>
        <v>109.84246</v>
      </c>
      <c r="H1956" s="33">
        <v>109.82568000000001</v>
      </c>
    </row>
    <row r="1957" spans="2:8" x14ac:dyDescent="0.25">
      <c r="B1957" s="31">
        <f t="shared" si="281"/>
        <v>41896</v>
      </c>
      <c r="C1957" s="32">
        <f>+D1958</f>
        <v>105.03442</v>
      </c>
      <c r="D1957" s="46">
        <v>105.033</v>
      </c>
      <c r="E1957" s="32">
        <f>+F1958</f>
        <v>105.47669999999999</v>
      </c>
      <c r="F1957" s="33">
        <v>105.47524</v>
      </c>
      <c r="G1957" s="32">
        <f>+H1958</f>
        <v>109.84395000000001</v>
      </c>
      <c r="H1957" s="33">
        <v>109.84246</v>
      </c>
    </row>
    <row r="1958" spans="2:8" x14ac:dyDescent="0.25">
      <c r="B1958" s="31">
        <f t="shared" si="281"/>
        <v>41895</v>
      </c>
      <c r="C1958" s="32">
        <f>+D1959</f>
        <v>105.03583999999999</v>
      </c>
      <c r="D1958" s="46">
        <v>105.03442</v>
      </c>
      <c r="E1958" s="32">
        <f>+F1959</f>
        <v>105.47816</v>
      </c>
      <c r="F1958" s="33">
        <v>105.47669999999999</v>
      </c>
      <c r="G1958" s="32">
        <f>+H1959</f>
        <v>109.84545</v>
      </c>
      <c r="H1958" s="33">
        <v>109.84395000000001</v>
      </c>
    </row>
    <row r="1959" spans="2:8" x14ac:dyDescent="0.25">
      <c r="B1959" s="31">
        <f t="shared" si="281"/>
        <v>41894</v>
      </c>
      <c r="C1959" s="32">
        <f>+D1960</f>
        <v>105.03727000000001</v>
      </c>
      <c r="D1959" s="46">
        <v>105.03583999999999</v>
      </c>
      <c r="E1959" s="32">
        <f>+F1960</f>
        <v>105.47202</v>
      </c>
      <c r="F1959" s="33">
        <v>105.47816</v>
      </c>
      <c r="G1959" s="32">
        <f>+H1960</f>
        <v>109.83931</v>
      </c>
      <c r="H1959" s="33">
        <v>109.84545</v>
      </c>
    </row>
    <row r="1960" spans="2:8" x14ac:dyDescent="0.25">
      <c r="B1960" s="31">
        <f t="shared" si="281"/>
        <v>41893</v>
      </c>
      <c r="C1960" s="32">
        <f t="shared" ref="C1960:C1983" si="282">+D1961</f>
        <v>105.01625</v>
      </c>
      <c r="D1960" s="46">
        <v>105.03727000000001</v>
      </c>
      <c r="E1960" s="32">
        <f t="shared" ref="E1960:E1983" si="283">+F1961</f>
        <v>105.45828</v>
      </c>
      <c r="F1960" s="33">
        <v>105.47202</v>
      </c>
      <c r="G1960" s="32">
        <f t="shared" ref="G1960:G1983" si="284">+H1961</f>
        <v>109.80262</v>
      </c>
      <c r="H1960" s="33">
        <v>109.83931</v>
      </c>
    </row>
    <row r="1961" spans="2:8" x14ac:dyDescent="0.25">
      <c r="B1961" s="31">
        <f t="shared" si="281"/>
        <v>41892</v>
      </c>
      <c r="C1961" s="32">
        <f t="shared" si="282"/>
        <v>105.04011</v>
      </c>
      <c r="D1961" s="46">
        <v>105.01625</v>
      </c>
      <c r="E1961" s="32">
        <f t="shared" si="283"/>
        <v>105.48255</v>
      </c>
      <c r="F1961" s="33">
        <v>105.45828</v>
      </c>
      <c r="G1961" s="32">
        <f t="shared" si="284"/>
        <v>109.83467</v>
      </c>
      <c r="H1961" s="33">
        <v>109.80262</v>
      </c>
    </row>
    <row r="1962" spans="2:8" x14ac:dyDescent="0.25">
      <c r="B1962" s="31">
        <f t="shared" si="281"/>
        <v>41891</v>
      </c>
      <c r="C1962" s="32">
        <f t="shared" si="282"/>
        <v>105.04152999999999</v>
      </c>
      <c r="D1962" s="46">
        <v>105.04011</v>
      </c>
      <c r="E1962" s="32">
        <f t="shared" si="283"/>
        <v>105.47641</v>
      </c>
      <c r="F1962" s="33">
        <v>105.48255</v>
      </c>
      <c r="G1962" s="32">
        <f t="shared" si="284"/>
        <v>109.82853</v>
      </c>
      <c r="H1962" s="33">
        <v>109.83467</v>
      </c>
    </row>
    <row r="1963" spans="2:8" x14ac:dyDescent="0.25">
      <c r="B1963" s="31">
        <f t="shared" si="281"/>
        <v>41890</v>
      </c>
      <c r="C1963" s="32">
        <f t="shared" si="282"/>
        <v>105.04295</v>
      </c>
      <c r="D1963" s="46">
        <v>105.04152999999999</v>
      </c>
      <c r="E1963" s="32">
        <f t="shared" si="283"/>
        <v>105.48547000000001</v>
      </c>
      <c r="F1963" s="33">
        <v>105.47641</v>
      </c>
      <c r="G1963" s="32">
        <f t="shared" si="284"/>
        <v>109.82239</v>
      </c>
      <c r="H1963" s="33">
        <v>109.82853</v>
      </c>
    </row>
    <row r="1964" spans="2:8" x14ac:dyDescent="0.25">
      <c r="B1964" s="31">
        <f t="shared" si="281"/>
        <v>41889</v>
      </c>
      <c r="C1964" s="32">
        <f t="shared" si="282"/>
        <v>105.04438</v>
      </c>
      <c r="D1964" s="46">
        <v>105.04295</v>
      </c>
      <c r="E1964" s="32">
        <f t="shared" si="283"/>
        <v>105.48694</v>
      </c>
      <c r="F1964" s="33">
        <v>105.48547000000001</v>
      </c>
      <c r="G1964" s="32">
        <f t="shared" si="284"/>
        <v>109.82389000000001</v>
      </c>
      <c r="H1964" s="33">
        <v>109.82239</v>
      </c>
    </row>
    <row r="1965" spans="2:8" x14ac:dyDescent="0.25">
      <c r="B1965" s="31">
        <f t="shared" si="281"/>
        <v>41888</v>
      </c>
      <c r="C1965" s="32">
        <f t="shared" si="282"/>
        <v>105.0458</v>
      </c>
      <c r="D1965" s="46">
        <v>105.04438</v>
      </c>
      <c r="E1965" s="32">
        <f t="shared" si="283"/>
        <v>105.4884</v>
      </c>
      <c r="F1965" s="33">
        <v>105.48694</v>
      </c>
      <c r="G1965" s="32">
        <f t="shared" si="284"/>
        <v>109.82539</v>
      </c>
      <c r="H1965" s="33">
        <v>109.82389000000001</v>
      </c>
    </row>
    <row r="1966" spans="2:8" x14ac:dyDescent="0.25">
      <c r="B1966" s="31">
        <f t="shared" si="281"/>
        <v>41887</v>
      </c>
      <c r="C1966" s="32">
        <f t="shared" si="282"/>
        <v>105.03973999999999</v>
      </c>
      <c r="D1966" s="46">
        <v>105.0458</v>
      </c>
      <c r="E1966" s="32">
        <f t="shared" si="283"/>
        <v>105.48985999999999</v>
      </c>
      <c r="F1966" s="33">
        <v>105.4884</v>
      </c>
      <c r="G1966" s="32">
        <f t="shared" si="284"/>
        <v>109.84216000000001</v>
      </c>
      <c r="H1966" s="33">
        <v>109.82539</v>
      </c>
    </row>
    <row r="1967" spans="2:8" x14ac:dyDescent="0.25">
      <c r="B1967" s="31">
        <f t="shared" si="281"/>
        <v>41886</v>
      </c>
      <c r="C1967" s="32">
        <f t="shared" si="282"/>
        <v>105.04116</v>
      </c>
      <c r="D1967" s="46">
        <v>105.03973999999999</v>
      </c>
      <c r="E1967" s="32">
        <f t="shared" si="283"/>
        <v>105.47611999999999</v>
      </c>
      <c r="F1967" s="33">
        <v>105.48985999999999</v>
      </c>
      <c r="G1967" s="32">
        <f t="shared" si="284"/>
        <v>109.82075</v>
      </c>
      <c r="H1967" s="33">
        <v>109.84216000000001</v>
      </c>
    </row>
    <row r="1968" spans="2:8" x14ac:dyDescent="0.25">
      <c r="B1968" s="31">
        <f t="shared" si="281"/>
        <v>41885</v>
      </c>
      <c r="C1968" s="32">
        <f t="shared" si="282"/>
        <v>105.05006</v>
      </c>
      <c r="D1968" s="46">
        <v>105.04116</v>
      </c>
      <c r="E1968" s="32">
        <f t="shared" si="283"/>
        <v>105.48518</v>
      </c>
      <c r="F1968" s="33">
        <v>105.47611999999999</v>
      </c>
      <c r="G1968" s="32">
        <f t="shared" si="284"/>
        <v>109.84516000000001</v>
      </c>
      <c r="H1968" s="33">
        <v>109.82075</v>
      </c>
    </row>
    <row r="1969" spans="2:8" x14ac:dyDescent="0.25">
      <c r="B1969" s="31">
        <f t="shared" si="281"/>
        <v>41884</v>
      </c>
      <c r="C1969" s="32">
        <f t="shared" si="282"/>
        <v>105.05149</v>
      </c>
      <c r="D1969" s="46">
        <v>105.05006</v>
      </c>
      <c r="E1969" s="32">
        <f t="shared" si="283"/>
        <v>105.49424</v>
      </c>
      <c r="F1969" s="33">
        <v>105.48518</v>
      </c>
      <c r="G1969" s="32">
        <f t="shared" si="284"/>
        <v>109.83902</v>
      </c>
      <c r="H1969" s="33">
        <v>109.84516000000001</v>
      </c>
    </row>
    <row r="1970" spans="2:8" x14ac:dyDescent="0.25">
      <c r="B1970" s="31">
        <f t="shared" si="281"/>
        <v>41883</v>
      </c>
      <c r="C1970" s="32">
        <f t="shared" si="282"/>
        <v>105.05291</v>
      </c>
      <c r="D1970" s="46">
        <v>105.05149</v>
      </c>
      <c r="E1970" s="32">
        <f t="shared" si="283"/>
        <v>105.50331</v>
      </c>
      <c r="F1970" s="33">
        <v>105.49424</v>
      </c>
      <c r="G1970" s="32">
        <f t="shared" si="284"/>
        <v>109.8558</v>
      </c>
      <c r="H1970" s="33">
        <v>109.83902</v>
      </c>
    </row>
    <row r="1971" spans="2:8" x14ac:dyDescent="0.25">
      <c r="B1971" s="31">
        <f t="shared" si="281"/>
        <v>41882</v>
      </c>
      <c r="C1971" s="32">
        <f t="shared" si="282"/>
        <v>105.05432999999999</v>
      </c>
      <c r="D1971" s="46">
        <v>105.05291</v>
      </c>
      <c r="E1971" s="32">
        <f t="shared" si="283"/>
        <v>105.50476999999999</v>
      </c>
      <c r="F1971" s="33">
        <v>105.50331</v>
      </c>
      <c r="G1971" s="32">
        <f t="shared" si="284"/>
        <v>109.85729000000001</v>
      </c>
      <c r="H1971" s="33">
        <v>109.8558</v>
      </c>
    </row>
    <row r="1972" spans="2:8" x14ac:dyDescent="0.25">
      <c r="B1972" s="31">
        <f t="shared" si="281"/>
        <v>41881</v>
      </c>
      <c r="C1972" s="32">
        <f t="shared" si="282"/>
        <v>105.05575</v>
      </c>
      <c r="D1972" s="46">
        <v>105.05432999999999</v>
      </c>
      <c r="E1972" s="32">
        <f t="shared" si="283"/>
        <v>105.50623</v>
      </c>
      <c r="F1972" s="33">
        <v>105.50476999999999</v>
      </c>
      <c r="G1972" s="32">
        <f t="shared" si="284"/>
        <v>109.85879</v>
      </c>
      <c r="H1972" s="33">
        <v>109.85729000000001</v>
      </c>
    </row>
    <row r="1973" spans="2:8" x14ac:dyDescent="0.25">
      <c r="B1973" s="31">
        <f t="shared" si="281"/>
        <v>41880</v>
      </c>
      <c r="C1973" s="32">
        <f t="shared" si="282"/>
        <v>105.06465</v>
      </c>
      <c r="D1973" s="46">
        <v>105.05575</v>
      </c>
      <c r="E1973" s="32">
        <f t="shared" si="283"/>
        <v>105.50769</v>
      </c>
      <c r="F1973" s="33">
        <v>105.50623</v>
      </c>
      <c r="G1973" s="32">
        <f t="shared" si="284"/>
        <v>109.86793</v>
      </c>
      <c r="H1973" s="33">
        <v>109.85879</v>
      </c>
    </row>
    <row r="1974" spans="2:8" x14ac:dyDescent="0.25">
      <c r="B1974" s="31">
        <f t="shared" si="281"/>
        <v>41879</v>
      </c>
      <c r="C1974" s="32">
        <f t="shared" si="282"/>
        <v>105.07356</v>
      </c>
      <c r="D1974" s="46">
        <v>105.06465</v>
      </c>
      <c r="E1974" s="32">
        <f t="shared" si="283"/>
        <v>105.51676</v>
      </c>
      <c r="F1974" s="33">
        <v>105.50769</v>
      </c>
      <c r="G1974" s="32">
        <f t="shared" si="284"/>
        <v>109.86179</v>
      </c>
      <c r="H1974" s="33">
        <v>109.86793</v>
      </c>
    </row>
    <row r="1975" spans="2:8" x14ac:dyDescent="0.25">
      <c r="B1975" s="31">
        <f t="shared" si="281"/>
        <v>41878</v>
      </c>
      <c r="C1975" s="32">
        <f t="shared" si="282"/>
        <v>105.07498</v>
      </c>
      <c r="D1975" s="46">
        <v>105.07356</v>
      </c>
      <c r="E1975" s="32">
        <f t="shared" si="283"/>
        <v>105.51062</v>
      </c>
      <c r="F1975" s="33">
        <v>105.51676</v>
      </c>
      <c r="G1975" s="32">
        <f t="shared" si="284"/>
        <v>109.84036999999999</v>
      </c>
      <c r="H1975" s="33">
        <v>109.86179</v>
      </c>
    </row>
    <row r="1976" spans="2:8" x14ac:dyDescent="0.25">
      <c r="B1976" s="31">
        <f t="shared" si="281"/>
        <v>41877</v>
      </c>
      <c r="C1976" s="32">
        <f t="shared" si="282"/>
        <v>105.07640000000001</v>
      </c>
      <c r="D1976" s="46">
        <v>105.07498</v>
      </c>
      <c r="E1976" s="32">
        <f t="shared" si="283"/>
        <v>105.51967999999999</v>
      </c>
      <c r="F1976" s="33">
        <v>105.51062</v>
      </c>
      <c r="G1976" s="32">
        <f t="shared" si="284"/>
        <v>109.86479</v>
      </c>
      <c r="H1976" s="33">
        <v>109.84036999999999</v>
      </c>
    </row>
    <row r="1977" spans="2:8" x14ac:dyDescent="0.25">
      <c r="B1977" s="31">
        <f t="shared" si="281"/>
        <v>41876</v>
      </c>
      <c r="C1977" s="32">
        <f t="shared" si="282"/>
        <v>105.077823266</v>
      </c>
      <c r="D1977" s="46">
        <v>105.07640000000001</v>
      </c>
      <c r="E1977" s="32">
        <f t="shared" si="283"/>
        <v>105.521141914</v>
      </c>
      <c r="F1977" s="33">
        <v>105.51967999999999</v>
      </c>
      <c r="G1977" s="32">
        <f t="shared" si="284"/>
        <v>109.873921864</v>
      </c>
      <c r="H1977" s="33">
        <v>109.86479</v>
      </c>
    </row>
    <row r="1978" spans="2:8" x14ac:dyDescent="0.25">
      <c r="B1978" s="31">
        <f t="shared" si="281"/>
        <v>41875</v>
      </c>
      <c r="C1978" s="32">
        <f t="shared" si="282"/>
        <v>105.07924523699999</v>
      </c>
      <c r="D1978" s="46">
        <v>105.077823266</v>
      </c>
      <c r="E1978" s="32">
        <f t="shared" si="283"/>
        <v>105.522603733</v>
      </c>
      <c r="F1978" s="33">
        <v>105.521141914</v>
      </c>
      <c r="G1978" s="32">
        <f t="shared" si="284"/>
        <v>109.87542022700001</v>
      </c>
      <c r="H1978" s="33">
        <v>109.873921864</v>
      </c>
    </row>
    <row r="1979" spans="2:8" x14ac:dyDescent="0.25">
      <c r="B1979" s="31">
        <f t="shared" si="281"/>
        <v>41874</v>
      </c>
      <c r="C1979" s="32">
        <f t="shared" si="282"/>
        <v>105.080667209</v>
      </c>
      <c r="D1979" s="46">
        <v>105.07924523699999</v>
      </c>
      <c r="E1979" s="32">
        <f t="shared" si="283"/>
        <v>105.52406555100001</v>
      </c>
      <c r="F1979" s="33">
        <v>105.522603733</v>
      </c>
      <c r="G1979" s="32">
        <f t="shared" si="284"/>
        <v>109.87691859</v>
      </c>
      <c r="H1979" s="33">
        <v>109.87542022700001</v>
      </c>
    </row>
    <row r="1980" spans="2:8" x14ac:dyDescent="0.25">
      <c r="B1980" s="31">
        <f t="shared" si="281"/>
        <v>41873</v>
      </c>
      <c r="C1980" s="32">
        <f t="shared" si="282"/>
        <v>105.07460837399999</v>
      </c>
      <c r="D1980" s="46">
        <v>105.080667209</v>
      </c>
      <c r="E1980" s="32">
        <f t="shared" si="283"/>
        <v>105.517925914</v>
      </c>
      <c r="F1980" s="33">
        <v>105.52406555100001</v>
      </c>
      <c r="G1980" s="32">
        <f t="shared" si="284"/>
        <v>109.878416954</v>
      </c>
      <c r="H1980" s="33">
        <v>109.87691859</v>
      </c>
    </row>
    <row r="1981" spans="2:8" x14ac:dyDescent="0.25">
      <c r="B1981" s="31">
        <f t="shared" si="281"/>
        <v>41872</v>
      </c>
      <c r="C1981" s="32">
        <f t="shared" si="282"/>
        <v>105.09099195899999</v>
      </c>
      <c r="D1981" s="46">
        <v>105.07460837399999</v>
      </c>
      <c r="E1981" s="32">
        <f t="shared" si="283"/>
        <v>105.534590643</v>
      </c>
      <c r="F1981" s="33">
        <v>105.517925914</v>
      </c>
      <c r="G1981" s="32">
        <f t="shared" si="284"/>
        <v>109.88755331500001</v>
      </c>
      <c r="H1981" s="33">
        <v>109.878416954</v>
      </c>
    </row>
    <row r="1982" spans="2:8" x14ac:dyDescent="0.25">
      <c r="B1982" s="31">
        <f t="shared" si="281"/>
        <v>41871</v>
      </c>
      <c r="C1982" s="32">
        <f t="shared" si="282"/>
        <v>105.09241393000001</v>
      </c>
      <c r="D1982" s="46">
        <v>105.09099195899999</v>
      </c>
      <c r="E1982" s="32">
        <f t="shared" si="283"/>
        <v>105.528451006</v>
      </c>
      <c r="F1982" s="33">
        <v>105.534590643</v>
      </c>
      <c r="G1982" s="32">
        <f t="shared" si="284"/>
        <v>109.889051679</v>
      </c>
      <c r="H1982" s="33">
        <v>109.88755331500001</v>
      </c>
    </row>
    <row r="1983" spans="2:8" x14ac:dyDescent="0.25">
      <c r="B1983" s="31">
        <f t="shared" si="281"/>
        <v>41870</v>
      </c>
      <c r="C1983" s="32">
        <f t="shared" si="282"/>
        <v>105.093835902</v>
      </c>
      <c r="D1983" s="46">
        <v>105.09241393000001</v>
      </c>
      <c r="E1983" s="32">
        <f t="shared" si="283"/>
        <v>105.529912825</v>
      </c>
      <c r="F1983" s="33">
        <v>105.528451006</v>
      </c>
      <c r="G1983" s="32">
        <f t="shared" si="284"/>
        <v>109.875274045</v>
      </c>
      <c r="H1983" s="33">
        <v>109.889051679</v>
      </c>
    </row>
    <row r="1984" spans="2:8" x14ac:dyDescent="0.25">
      <c r="B1984" s="31">
        <f>+B1985+1</f>
        <v>41869</v>
      </c>
      <c r="C1984" s="32">
        <f>+D1985</f>
        <v>105.09525787299999</v>
      </c>
      <c r="D1984" s="46">
        <v>105.093835902</v>
      </c>
      <c r="E1984" s="32">
        <f>+F1985</f>
        <v>105.53137464300001</v>
      </c>
      <c r="F1984" s="33">
        <v>105.529912825</v>
      </c>
      <c r="G1984" s="32">
        <f>+H1985</f>
        <v>109.892048405</v>
      </c>
      <c r="H1984" s="33">
        <v>109.875274045</v>
      </c>
    </row>
    <row r="1985" spans="2:8" x14ac:dyDescent="0.25">
      <c r="B1985" s="31">
        <f>+B1986+1</f>
        <v>41868</v>
      </c>
      <c r="C1985" s="32">
        <f>+D1986</f>
        <v>105.096679845</v>
      </c>
      <c r="D1985" s="46">
        <v>105.09525787299999</v>
      </c>
      <c r="E1985" s="32">
        <f>+F1986</f>
        <v>105.532836461</v>
      </c>
      <c r="F1985" s="33">
        <v>105.53137464300001</v>
      </c>
      <c r="G1985" s="32">
        <f>+H1986</f>
        <v>109.893546769</v>
      </c>
      <c r="H1985" s="33">
        <v>109.892048405</v>
      </c>
    </row>
    <row r="1986" spans="2:8" x14ac:dyDescent="0.25">
      <c r="B1986" s="31">
        <f>+B1987+1</f>
        <v>41867</v>
      </c>
      <c r="C1986" s="32">
        <f>+D1987</f>
        <v>105.098101816</v>
      </c>
      <c r="D1986" s="46">
        <v>105.096679845</v>
      </c>
      <c r="E1986" s="32">
        <f>+F1987</f>
        <v>105.53429828</v>
      </c>
      <c r="F1986" s="33">
        <v>105.532836461</v>
      </c>
      <c r="G1986" s="32">
        <f>+H1987</f>
        <v>109.89504513200001</v>
      </c>
      <c r="H1986" s="33">
        <v>109.893546769</v>
      </c>
    </row>
    <row r="1987" spans="2:8" x14ac:dyDescent="0.25">
      <c r="B1987" s="31">
        <f>+B1988+1</f>
        <v>41866</v>
      </c>
      <c r="C1987" s="32">
        <f>+D1988</f>
        <v>105.09204298100001</v>
      </c>
      <c r="D1987" s="46">
        <v>105.098101816</v>
      </c>
      <c r="E1987" s="32">
        <f>+F1988</f>
        <v>105.535760098</v>
      </c>
      <c r="F1987" s="33">
        <v>105.53429828</v>
      </c>
      <c r="G1987" s="32">
        <f>+H1988</f>
        <v>109.881267498</v>
      </c>
      <c r="H1987" s="33">
        <v>109.89504513200001</v>
      </c>
    </row>
    <row r="1988" spans="2:8" x14ac:dyDescent="0.25">
      <c r="B1988" s="31">
        <f>+B1989+1</f>
        <v>41865</v>
      </c>
      <c r="C1988" s="32">
        <f>+D1989</f>
        <v>105.10842656600001</v>
      </c>
      <c r="D1988" s="46">
        <v>105.09204298100001</v>
      </c>
      <c r="E1988" s="32">
        <f>+F1989</f>
        <v>105.544823372</v>
      </c>
      <c r="F1988" s="33">
        <v>105.535760098</v>
      </c>
      <c r="G1988" s="32">
        <f>+H1989</f>
        <v>109.905679857</v>
      </c>
      <c r="H1988" s="33">
        <v>109.881267498</v>
      </c>
    </row>
    <row r="1989" spans="2:8" x14ac:dyDescent="0.25">
      <c r="B1989" s="31">
        <f t="shared" ref="B1989:B2008" si="285">+B1990+1</f>
        <v>41864</v>
      </c>
      <c r="C1989" s="32">
        <f t="shared" ref="C1989:C2046" si="286">+D1990</f>
        <v>105.10984853799999</v>
      </c>
      <c r="D1989" s="46">
        <v>105.10842656600001</v>
      </c>
      <c r="E1989" s="32">
        <f t="shared" ref="E1989:E2046" si="287">+F1990</f>
        <v>105.561488102</v>
      </c>
      <c r="F1989" s="33">
        <v>105.544823372</v>
      </c>
      <c r="G1989" s="32">
        <f t="shared" ref="G1989:G2046" si="288">+H1990</f>
        <v>109.90717822000001</v>
      </c>
      <c r="H1989" s="33">
        <v>109.905679857</v>
      </c>
    </row>
    <row r="1990" spans="2:8" x14ac:dyDescent="0.25">
      <c r="B1990" s="31">
        <f t="shared" si="285"/>
        <v>41863</v>
      </c>
      <c r="C1990" s="32">
        <f t="shared" si="286"/>
        <v>105.118751316</v>
      </c>
      <c r="D1990" s="46">
        <v>105.10984853799999</v>
      </c>
      <c r="E1990" s="32">
        <f t="shared" si="287"/>
        <v>105.55534846499999</v>
      </c>
      <c r="F1990" s="33">
        <v>105.561488102</v>
      </c>
      <c r="G1990" s="32">
        <f t="shared" si="288"/>
        <v>109.916314582</v>
      </c>
      <c r="H1990" s="33">
        <v>109.90717822000001</v>
      </c>
    </row>
    <row r="1991" spans="2:8" x14ac:dyDescent="0.25">
      <c r="B1991" s="31">
        <f t="shared" si="285"/>
        <v>41862</v>
      </c>
      <c r="C1991" s="32">
        <f t="shared" si="286"/>
        <v>105.1201732876</v>
      </c>
      <c r="D1991" s="46">
        <v>105.118751316</v>
      </c>
      <c r="E1991" s="32">
        <f t="shared" si="287"/>
        <v>105.5644117387</v>
      </c>
      <c r="F1991" s="33">
        <v>105.55534846499999</v>
      </c>
      <c r="G1991" s="32">
        <f t="shared" si="288"/>
        <v>109.9178129451</v>
      </c>
      <c r="H1991" s="33">
        <v>109.916314582</v>
      </c>
    </row>
    <row r="1992" spans="2:8" x14ac:dyDescent="0.25">
      <c r="B1992" s="31">
        <f t="shared" si="285"/>
        <v>41861</v>
      </c>
      <c r="C1992" s="32">
        <f t="shared" si="286"/>
        <v>105.12159525920001</v>
      </c>
      <c r="D1992" s="46">
        <v>105.1201732876</v>
      </c>
      <c r="E1992" s="32">
        <f t="shared" si="287"/>
        <v>105.56587355710001</v>
      </c>
      <c r="F1992" s="33">
        <v>105.5644117387</v>
      </c>
      <c r="G1992" s="32">
        <f t="shared" si="288"/>
        <v>109.9193113084</v>
      </c>
      <c r="H1992" s="33">
        <v>109.9178129451</v>
      </c>
    </row>
    <row r="1993" spans="2:8" x14ac:dyDescent="0.25">
      <c r="B1993" s="31">
        <f t="shared" si="285"/>
        <v>41860</v>
      </c>
      <c r="C1993" s="32">
        <f t="shared" si="286"/>
        <v>105.1230172307</v>
      </c>
      <c r="D1993" s="46">
        <v>105.12159525920001</v>
      </c>
      <c r="E1993" s="32">
        <f t="shared" si="287"/>
        <v>105.56733537549999</v>
      </c>
      <c r="F1993" s="33">
        <v>105.56587355710001</v>
      </c>
      <c r="G1993" s="32">
        <f t="shared" si="288"/>
        <v>109.9208096717</v>
      </c>
      <c r="H1993" s="33">
        <v>109.9193113084</v>
      </c>
    </row>
    <row r="1994" spans="2:8" x14ac:dyDescent="0.25">
      <c r="B1994" s="31">
        <f t="shared" si="285"/>
        <v>41859</v>
      </c>
      <c r="C1994" s="32">
        <f t="shared" si="286"/>
        <v>105.131920009</v>
      </c>
      <c r="D1994" s="46">
        <v>105.1230172307</v>
      </c>
      <c r="E1994" s="32">
        <f t="shared" si="287"/>
        <v>105.57639864959999</v>
      </c>
      <c r="F1994" s="33">
        <v>105.56733537549999</v>
      </c>
      <c r="G1994" s="32">
        <f t="shared" si="288"/>
        <v>109.9299460333</v>
      </c>
      <c r="H1994" s="33">
        <v>109.9208096717</v>
      </c>
    </row>
    <row r="1995" spans="2:8" x14ac:dyDescent="0.25">
      <c r="B1995" s="31">
        <f t="shared" si="285"/>
        <v>41858</v>
      </c>
      <c r="C1995" s="32">
        <f t="shared" si="286"/>
        <v>105.133341981</v>
      </c>
      <c r="D1995" s="46">
        <v>105.131920009</v>
      </c>
      <c r="E1995" s="32">
        <f t="shared" si="287"/>
        <v>105.577860468</v>
      </c>
      <c r="F1995" s="33">
        <v>105.57639864959999</v>
      </c>
      <c r="G1995" s="32">
        <f t="shared" si="288"/>
        <v>109.93144439700001</v>
      </c>
      <c r="H1995" s="33">
        <v>109.9299460333</v>
      </c>
    </row>
    <row r="1996" spans="2:8" x14ac:dyDescent="0.25">
      <c r="B1996" s="31">
        <f t="shared" si="285"/>
        <v>41857</v>
      </c>
      <c r="C1996" s="32">
        <f t="shared" si="286"/>
        <v>105.134763952</v>
      </c>
      <c r="D1996" s="46">
        <v>105.133341981</v>
      </c>
      <c r="E1996" s="32">
        <f t="shared" si="287"/>
        <v>105.57932228599999</v>
      </c>
      <c r="F1996" s="33">
        <v>105.577860468</v>
      </c>
      <c r="G1996" s="32">
        <f t="shared" si="288"/>
        <v>109.940580758</v>
      </c>
      <c r="H1996" s="33">
        <v>109.93144439700001</v>
      </c>
    </row>
    <row r="1997" spans="2:8" x14ac:dyDescent="0.25">
      <c r="B1997" s="31">
        <f t="shared" si="285"/>
        <v>41856</v>
      </c>
      <c r="C1997" s="32">
        <f t="shared" si="286"/>
        <v>105.128705117</v>
      </c>
      <c r="D1997" s="46">
        <v>105.134763952</v>
      </c>
      <c r="E1997" s="32">
        <f t="shared" si="287"/>
        <v>105.573182649</v>
      </c>
      <c r="F1997" s="33">
        <v>105.57932228599999</v>
      </c>
      <c r="G1997" s="32">
        <f t="shared" si="288"/>
        <v>109.92680312500001</v>
      </c>
      <c r="H1997" s="33">
        <v>109.940580758</v>
      </c>
    </row>
    <row r="1998" spans="2:8" x14ac:dyDescent="0.25">
      <c r="B1998" s="31">
        <f t="shared" si="285"/>
        <v>41855</v>
      </c>
      <c r="C1998" s="32">
        <f t="shared" si="286"/>
        <v>105.145088702</v>
      </c>
      <c r="D1998" s="46">
        <v>105.128705117</v>
      </c>
      <c r="E1998" s="32">
        <f t="shared" si="287"/>
        <v>105.58984737900001</v>
      </c>
      <c r="F1998" s="33">
        <v>105.573182649</v>
      </c>
      <c r="G1998" s="32">
        <f t="shared" si="288"/>
        <v>109.935939487</v>
      </c>
      <c r="H1998" s="33">
        <v>109.92680312500001</v>
      </c>
    </row>
    <row r="1999" spans="2:8" x14ac:dyDescent="0.25">
      <c r="B1999" s="31">
        <f t="shared" si="285"/>
        <v>41854</v>
      </c>
      <c r="C1999" s="32">
        <f t="shared" si="286"/>
        <v>105.146510674</v>
      </c>
      <c r="D1999" s="46">
        <v>105.145088702</v>
      </c>
      <c r="E1999" s="32">
        <f t="shared" si="287"/>
        <v>105.591309197</v>
      </c>
      <c r="F1999" s="33">
        <v>105.58984737900001</v>
      </c>
      <c r="G1999" s="32">
        <f t="shared" si="288"/>
        <v>109.93743784999999</v>
      </c>
      <c r="H1999" s="33">
        <v>109.935939487</v>
      </c>
    </row>
    <row r="2000" spans="2:8" x14ac:dyDescent="0.25">
      <c r="B2000" s="31">
        <f t="shared" si="285"/>
        <v>41853</v>
      </c>
      <c r="C2000" s="32">
        <f t="shared" si="286"/>
        <v>105.147932645</v>
      </c>
      <c r="D2000" s="46">
        <v>105.146510674</v>
      </c>
      <c r="E2000" s="32">
        <f t="shared" si="287"/>
        <v>105.592771016</v>
      </c>
      <c r="F2000" s="33">
        <v>105.591309197</v>
      </c>
      <c r="G2000" s="32">
        <f t="shared" si="288"/>
        <v>109.93893621300001</v>
      </c>
      <c r="H2000" s="33">
        <v>109.93743784999999</v>
      </c>
    </row>
    <row r="2001" spans="2:8" x14ac:dyDescent="0.25">
      <c r="B2001" s="31">
        <f t="shared" si="285"/>
        <v>41852</v>
      </c>
      <c r="C2001" s="32">
        <f t="shared" si="286"/>
        <v>105.1568354234</v>
      </c>
      <c r="D2001" s="46">
        <v>105.147932645</v>
      </c>
      <c r="E2001" s="32">
        <f t="shared" si="287"/>
        <v>105.60183428969999</v>
      </c>
      <c r="F2001" s="33">
        <v>105.592771016</v>
      </c>
      <c r="G2001" s="32">
        <f t="shared" si="288"/>
        <v>109.95571057319999</v>
      </c>
      <c r="H2001" s="33">
        <v>109.93893621300001</v>
      </c>
    </row>
    <row r="2002" spans="2:8" x14ac:dyDescent="0.25">
      <c r="B2002" s="31">
        <f t="shared" si="285"/>
        <v>41851</v>
      </c>
      <c r="C2002" s="32">
        <f t="shared" si="286"/>
        <v>105.15825739490001</v>
      </c>
      <c r="D2002" s="46">
        <v>105.1568354234</v>
      </c>
      <c r="E2002" s="32">
        <f t="shared" si="287"/>
        <v>105.6032961081</v>
      </c>
      <c r="F2002" s="33">
        <v>105.60183428969999</v>
      </c>
      <c r="G2002" s="32">
        <f t="shared" si="288"/>
        <v>109.9419329398</v>
      </c>
      <c r="H2002" s="33">
        <v>109.95571057319999</v>
      </c>
    </row>
    <row r="2003" spans="2:8" x14ac:dyDescent="0.25">
      <c r="B2003" s="31">
        <f t="shared" si="285"/>
        <v>41850</v>
      </c>
      <c r="C2003" s="32">
        <f t="shared" si="286"/>
        <v>105.1596793664</v>
      </c>
      <c r="D2003" s="46">
        <v>105.15825739490001</v>
      </c>
      <c r="E2003" s="32">
        <f t="shared" si="287"/>
        <v>105.6047579265</v>
      </c>
      <c r="F2003" s="33">
        <v>105.6032961081</v>
      </c>
      <c r="G2003" s="32">
        <f t="shared" si="288"/>
        <v>109.9663452982</v>
      </c>
      <c r="H2003" s="33">
        <v>109.9419329398</v>
      </c>
    </row>
    <row r="2004" spans="2:8" x14ac:dyDescent="0.25">
      <c r="B2004" s="31">
        <f t="shared" si="285"/>
        <v>41849</v>
      </c>
      <c r="C2004" s="32">
        <f t="shared" si="286"/>
        <v>105.16110133799999</v>
      </c>
      <c r="D2004" s="46">
        <v>105.1596793664</v>
      </c>
      <c r="E2004" s="32">
        <f t="shared" si="287"/>
        <v>105.6062197449</v>
      </c>
      <c r="F2004" s="33">
        <v>105.6047579265</v>
      </c>
      <c r="G2004" s="32">
        <f t="shared" si="288"/>
        <v>109.9525676648</v>
      </c>
      <c r="H2004" s="33">
        <v>109.9663452982</v>
      </c>
    </row>
    <row r="2005" spans="2:8" x14ac:dyDescent="0.25">
      <c r="B2005" s="31">
        <f t="shared" si="285"/>
        <v>41848</v>
      </c>
      <c r="C2005" s="32">
        <f t="shared" si="286"/>
        <v>105.17000411630001</v>
      </c>
      <c r="D2005" s="46">
        <v>105.16110133799999</v>
      </c>
      <c r="E2005" s="32">
        <f t="shared" si="287"/>
        <v>105.615283019</v>
      </c>
      <c r="F2005" s="33">
        <v>105.6062197449</v>
      </c>
      <c r="G2005" s="32">
        <f t="shared" si="288"/>
        <v>109.9769800232</v>
      </c>
      <c r="H2005" s="33">
        <v>109.9525676648</v>
      </c>
    </row>
    <row r="2006" spans="2:8" x14ac:dyDescent="0.25">
      <c r="B2006" s="31">
        <f t="shared" si="285"/>
        <v>41847</v>
      </c>
      <c r="C2006" s="32">
        <f t="shared" si="286"/>
        <v>105.1714260878</v>
      </c>
      <c r="D2006" s="46">
        <v>105.17000411630001</v>
      </c>
      <c r="E2006" s="32">
        <f t="shared" si="287"/>
        <v>105.61674483740001</v>
      </c>
      <c r="F2006" s="33">
        <v>105.615283019</v>
      </c>
      <c r="G2006" s="32">
        <f t="shared" si="288"/>
        <v>109.9784783865</v>
      </c>
      <c r="H2006" s="33">
        <v>109.9769800232</v>
      </c>
    </row>
    <row r="2007" spans="2:8" x14ac:dyDescent="0.25">
      <c r="B2007" s="31">
        <f t="shared" si="285"/>
        <v>41846</v>
      </c>
      <c r="C2007" s="32">
        <f t="shared" si="286"/>
        <v>105.1728480594</v>
      </c>
      <c r="D2007" s="46">
        <v>105.1714260878</v>
      </c>
      <c r="E2007" s="32">
        <f t="shared" si="287"/>
        <v>105.61820665579999</v>
      </c>
      <c r="F2007" s="33">
        <v>105.61674483740001</v>
      </c>
      <c r="G2007" s="32">
        <f t="shared" si="288"/>
        <v>109.9799767498</v>
      </c>
      <c r="H2007" s="33">
        <v>109.9784783865</v>
      </c>
    </row>
    <row r="2008" spans="2:8" x14ac:dyDescent="0.25">
      <c r="B2008" s="31">
        <f t="shared" si="285"/>
        <v>41845</v>
      </c>
      <c r="C2008" s="32">
        <f t="shared" si="286"/>
        <v>105.15931</v>
      </c>
      <c r="D2008" s="46">
        <v>105.1728480594</v>
      </c>
      <c r="E2008" s="32">
        <f t="shared" si="287"/>
        <v>105.61967</v>
      </c>
      <c r="F2008" s="33">
        <v>105.61820665579999</v>
      </c>
      <c r="G2008" s="32">
        <f t="shared" si="288"/>
        <v>109.98148</v>
      </c>
      <c r="H2008" s="33">
        <v>109.9799767498</v>
      </c>
    </row>
    <row r="2009" spans="2:8" x14ac:dyDescent="0.25">
      <c r="B2009" s="31">
        <f>+B2010+1</f>
        <v>41844</v>
      </c>
      <c r="C2009" s="32">
        <f t="shared" si="286"/>
        <v>105.16821</v>
      </c>
      <c r="D2009" s="46">
        <v>105.15931</v>
      </c>
      <c r="E2009" s="32">
        <f t="shared" si="287"/>
        <v>105.62112999999999</v>
      </c>
      <c r="F2009" s="33">
        <v>105.61967</v>
      </c>
      <c r="G2009" s="32">
        <f t="shared" si="288"/>
        <v>109.9753</v>
      </c>
      <c r="H2009" s="33">
        <v>109.98148</v>
      </c>
    </row>
    <row r="2010" spans="2:8" x14ac:dyDescent="0.25">
      <c r="B2010" s="31">
        <f>+B2011+1</f>
        <v>41843</v>
      </c>
      <c r="C2010" s="32">
        <f t="shared" si="286"/>
        <v>105.16963</v>
      </c>
      <c r="D2010" s="46">
        <v>105.16821</v>
      </c>
      <c r="E2010" s="32">
        <f t="shared" si="287"/>
        <v>105.63019</v>
      </c>
      <c r="F2010" s="33">
        <v>105.62112999999999</v>
      </c>
      <c r="G2010" s="32">
        <f t="shared" si="288"/>
        <v>109.9768</v>
      </c>
      <c r="H2010" s="33">
        <v>109.9753</v>
      </c>
    </row>
    <row r="2011" spans="2:8" x14ac:dyDescent="0.25">
      <c r="B2011" s="31">
        <f>+B2012+1</f>
        <v>41842</v>
      </c>
      <c r="C2011" s="32">
        <f t="shared" si="286"/>
        <v>105.17106</v>
      </c>
      <c r="D2011" s="46">
        <v>105.16963</v>
      </c>
      <c r="E2011" s="32">
        <f t="shared" si="287"/>
        <v>105.63166</v>
      </c>
      <c r="F2011" s="33">
        <v>105.63019</v>
      </c>
      <c r="G2011" s="32">
        <f t="shared" si="288"/>
        <v>109.9783</v>
      </c>
      <c r="H2011" s="33">
        <v>109.9768</v>
      </c>
    </row>
    <row r="2012" spans="2:8" x14ac:dyDescent="0.25">
      <c r="B2012" s="31">
        <f t="shared" ref="B2012:B2054" si="289">+B2013+1</f>
        <v>41841</v>
      </c>
      <c r="C2012" s="32">
        <f t="shared" si="286"/>
        <v>105.17247999999999</v>
      </c>
      <c r="D2012" s="46">
        <v>105.17106</v>
      </c>
      <c r="E2012" s="32">
        <f t="shared" si="287"/>
        <v>105.64072</v>
      </c>
      <c r="F2012" s="33">
        <v>105.63166</v>
      </c>
      <c r="G2012" s="32">
        <f t="shared" si="288"/>
        <v>109.99514000000001</v>
      </c>
      <c r="H2012" s="33">
        <v>109.9783</v>
      </c>
    </row>
    <row r="2013" spans="2:8" x14ac:dyDescent="0.25">
      <c r="B2013" s="31">
        <f t="shared" si="289"/>
        <v>41840</v>
      </c>
      <c r="C2013" s="32">
        <f t="shared" si="286"/>
        <v>105.1739</v>
      </c>
      <c r="D2013" s="46">
        <v>105.17247999999999</v>
      </c>
      <c r="E2013" s="32">
        <f t="shared" si="287"/>
        <v>105.64218</v>
      </c>
      <c r="F2013" s="33">
        <v>105.64072</v>
      </c>
      <c r="G2013" s="32">
        <f t="shared" si="288"/>
        <v>109.99664</v>
      </c>
      <c r="H2013" s="33">
        <v>109.99514000000001</v>
      </c>
    </row>
    <row r="2014" spans="2:8" x14ac:dyDescent="0.25">
      <c r="B2014" s="31">
        <f t="shared" si="289"/>
        <v>41839</v>
      </c>
      <c r="C2014" s="32">
        <f t="shared" si="286"/>
        <v>105.17532</v>
      </c>
      <c r="D2014" s="46">
        <v>105.1739</v>
      </c>
      <c r="E2014" s="32">
        <f t="shared" si="287"/>
        <v>105.64364</v>
      </c>
      <c r="F2014" s="33">
        <v>105.64218</v>
      </c>
      <c r="G2014" s="32">
        <f t="shared" si="288"/>
        <v>109.99814000000001</v>
      </c>
      <c r="H2014" s="33">
        <v>109.99664</v>
      </c>
    </row>
    <row r="2015" spans="2:8" x14ac:dyDescent="0.25">
      <c r="B2015" s="31">
        <f t="shared" si="289"/>
        <v>41838</v>
      </c>
      <c r="C2015" s="32">
        <f t="shared" si="286"/>
        <v>105.18422</v>
      </c>
      <c r="D2015" s="46">
        <v>105.17532</v>
      </c>
      <c r="E2015" s="32">
        <f t="shared" si="287"/>
        <v>105.6451</v>
      </c>
      <c r="F2015" s="33">
        <v>105.64364</v>
      </c>
      <c r="G2015" s="32">
        <f t="shared" si="288"/>
        <v>109.99964</v>
      </c>
      <c r="H2015" s="33">
        <v>109.99814000000001</v>
      </c>
    </row>
    <row r="2016" spans="2:8" x14ac:dyDescent="0.25">
      <c r="B2016" s="31">
        <f t="shared" si="289"/>
        <v>41837</v>
      </c>
      <c r="C2016" s="32">
        <f t="shared" si="286"/>
        <v>105.17816000000001</v>
      </c>
      <c r="D2016" s="46">
        <v>105.18422</v>
      </c>
      <c r="E2016" s="32">
        <f t="shared" si="287"/>
        <v>105.63896</v>
      </c>
      <c r="F2016" s="33">
        <v>105.6451</v>
      </c>
      <c r="G2016" s="32">
        <f t="shared" si="288"/>
        <v>110.00114000000001</v>
      </c>
      <c r="H2016" s="33">
        <v>109.99964</v>
      </c>
    </row>
    <row r="2017" spans="2:8" x14ac:dyDescent="0.25">
      <c r="B2017" s="31">
        <f t="shared" si="289"/>
        <v>41836</v>
      </c>
      <c r="C2017" s="32">
        <f t="shared" si="286"/>
        <v>105.17959</v>
      </c>
      <c r="D2017" s="46">
        <v>105.17816000000001</v>
      </c>
      <c r="E2017" s="32">
        <f t="shared" si="287"/>
        <v>105.64803000000001</v>
      </c>
      <c r="F2017" s="33">
        <v>105.63896</v>
      </c>
      <c r="G2017" s="32">
        <f t="shared" si="288"/>
        <v>110.01031</v>
      </c>
      <c r="H2017" s="33">
        <v>110.00114000000001</v>
      </c>
    </row>
    <row r="2018" spans="2:8" x14ac:dyDescent="0.25">
      <c r="B2018" s="31">
        <f t="shared" si="289"/>
        <v>41835</v>
      </c>
      <c r="C2018" s="32">
        <f t="shared" si="286"/>
        <v>105.18849</v>
      </c>
      <c r="D2018" s="46">
        <v>105.17959</v>
      </c>
      <c r="E2018" s="32">
        <f t="shared" si="287"/>
        <v>105.64949</v>
      </c>
      <c r="F2018" s="33">
        <v>105.64803000000001</v>
      </c>
      <c r="G2018" s="32">
        <f t="shared" si="288"/>
        <v>110.01181</v>
      </c>
      <c r="H2018" s="33">
        <v>110.01031</v>
      </c>
    </row>
    <row r="2019" spans="2:8" x14ac:dyDescent="0.25">
      <c r="B2019" s="31">
        <f t="shared" si="289"/>
        <v>41834</v>
      </c>
      <c r="C2019" s="32">
        <f t="shared" si="286"/>
        <v>105.19739</v>
      </c>
      <c r="D2019" s="46">
        <v>105.18849</v>
      </c>
      <c r="E2019" s="32">
        <f t="shared" si="287"/>
        <v>105.65855000000001</v>
      </c>
      <c r="F2019" s="33">
        <v>105.64949</v>
      </c>
      <c r="G2019" s="32">
        <f t="shared" si="288"/>
        <v>110.02097999999999</v>
      </c>
      <c r="H2019" s="33">
        <v>110.01181</v>
      </c>
    </row>
    <row r="2020" spans="2:8" x14ac:dyDescent="0.25">
      <c r="B2020" s="31">
        <f t="shared" si="289"/>
        <v>41833</v>
      </c>
      <c r="C2020" s="32">
        <f t="shared" si="286"/>
        <v>105.19880999999999</v>
      </c>
      <c r="D2020" s="46">
        <v>105.19739</v>
      </c>
      <c r="E2020" s="32">
        <f t="shared" si="287"/>
        <v>105.66001</v>
      </c>
      <c r="F2020" s="33">
        <v>105.65855000000001</v>
      </c>
      <c r="G2020" s="32">
        <f t="shared" si="288"/>
        <v>110.02248</v>
      </c>
      <c r="H2020" s="33">
        <v>110.02097999999999</v>
      </c>
    </row>
    <row r="2021" spans="2:8" x14ac:dyDescent="0.25">
      <c r="B2021" s="31">
        <f t="shared" si="289"/>
        <v>41832</v>
      </c>
      <c r="C2021" s="32">
        <f t="shared" si="286"/>
        <v>105.20023999999999</v>
      </c>
      <c r="D2021" s="46">
        <v>105.19880999999999</v>
      </c>
      <c r="E2021" s="32">
        <f t="shared" si="287"/>
        <v>105.66148</v>
      </c>
      <c r="F2021" s="33">
        <v>105.66001</v>
      </c>
      <c r="G2021" s="32">
        <f t="shared" si="288"/>
        <v>110.02397999999999</v>
      </c>
      <c r="H2021" s="33">
        <v>110.02248</v>
      </c>
    </row>
    <row r="2022" spans="2:8" x14ac:dyDescent="0.25">
      <c r="B2022" s="31">
        <f t="shared" si="289"/>
        <v>41831</v>
      </c>
      <c r="C2022" s="32">
        <f t="shared" si="286"/>
        <v>105.20166</v>
      </c>
      <c r="D2022" s="46">
        <v>105.20023999999999</v>
      </c>
      <c r="E2022" s="32">
        <f t="shared" si="287"/>
        <v>105.66294000000001</v>
      </c>
      <c r="F2022" s="33">
        <v>105.66148</v>
      </c>
      <c r="G2022" s="32">
        <f t="shared" si="288"/>
        <v>110.33246</v>
      </c>
      <c r="H2022" s="33">
        <v>110.02397999999999</v>
      </c>
    </row>
    <row r="2023" spans="2:8" x14ac:dyDescent="0.25">
      <c r="B2023" s="31">
        <f t="shared" si="289"/>
        <v>41830</v>
      </c>
      <c r="C2023" s="32">
        <f t="shared" si="286"/>
        <v>105.1956</v>
      </c>
      <c r="D2023" s="46">
        <v>105.20166</v>
      </c>
      <c r="E2023" s="32">
        <f t="shared" si="287"/>
        <v>105.6644</v>
      </c>
      <c r="F2023" s="33">
        <v>105.66294000000001</v>
      </c>
      <c r="G2023" s="32">
        <f t="shared" si="288"/>
        <v>110.00395</v>
      </c>
      <c r="H2023" s="33">
        <v>110.33246</v>
      </c>
    </row>
    <row r="2024" spans="2:8" x14ac:dyDescent="0.25">
      <c r="B2024" s="31">
        <f t="shared" si="289"/>
        <v>41829</v>
      </c>
      <c r="C2024" s="32">
        <f t="shared" si="286"/>
        <v>105.19701999999999</v>
      </c>
      <c r="D2024" s="46">
        <v>105.1956</v>
      </c>
      <c r="E2024" s="32">
        <f t="shared" si="287"/>
        <v>105.67346000000001</v>
      </c>
      <c r="F2024" s="33">
        <v>105.6644</v>
      </c>
      <c r="G2024" s="32">
        <f t="shared" si="288"/>
        <v>109.87497999999999</v>
      </c>
      <c r="H2024" s="33">
        <v>110.00395</v>
      </c>
    </row>
    <row r="2025" spans="2:8" x14ac:dyDescent="0.25">
      <c r="B2025" s="31">
        <f t="shared" si="289"/>
        <v>41828</v>
      </c>
      <c r="C2025" s="32">
        <f t="shared" si="286"/>
        <v>105.19844000000001</v>
      </c>
      <c r="D2025" s="46">
        <v>105.19701999999999</v>
      </c>
      <c r="E2025" s="32">
        <f t="shared" si="287"/>
        <v>105.67493</v>
      </c>
      <c r="F2025" s="33">
        <v>105.67346000000001</v>
      </c>
      <c r="G2025" s="32">
        <f t="shared" si="288"/>
        <v>109.65392</v>
      </c>
      <c r="H2025" s="33">
        <v>109.87497999999999</v>
      </c>
    </row>
    <row r="2026" spans="2:8" x14ac:dyDescent="0.25">
      <c r="B2026" s="31">
        <f t="shared" si="289"/>
        <v>41827</v>
      </c>
      <c r="C2026" s="32">
        <f t="shared" si="286"/>
        <v>105.19987</v>
      </c>
      <c r="D2026" s="46">
        <v>105.19844000000001</v>
      </c>
      <c r="E2026" s="32">
        <f t="shared" si="287"/>
        <v>105.67639</v>
      </c>
      <c r="F2026" s="33">
        <v>105.67493</v>
      </c>
      <c r="G2026" s="32">
        <f t="shared" si="288"/>
        <v>109.70146</v>
      </c>
      <c r="H2026" s="33">
        <v>109.65392</v>
      </c>
    </row>
    <row r="2027" spans="2:8" x14ac:dyDescent="0.25">
      <c r="B2027" s="31">
        <f t="shared" si="289"/>
        <v>41826</v>
      </c>
      <c r="C2027" s="32">
        <f t="shared" si="286"/>
        <v>105.20129</v>
      </c>
      <c r="D2027" s="46">
        <v>105.19987</v>
      </c>
      <c r="E2027" s="32">
        <f t="shared" si="287"/>
        <v>105.67785000000001</v>
      </c>
      <c r="F2027" s="33">
        <v>105.67639</v>
      </c>
      <c r="G2027" s="32">
        <f t="shared" si="288"/>
        <v>109.70296</v>
      </c>
      <c r="H2027" s="33">
        <v>109.70146</v>
      </c>
    </row>
    <row r="2028" spans="2:8" x14ac:dyDescent="0.25">
      <c r="B2028" s="31">
        <f t="shared" si="289"/>
        <v>41825</v>
      </c>
      <c r="C2028" s="32">
        <f t="shared" si="286"/>
        <v>105.20271</v>
      </c>
      <c r="D2028" s="46">
        <v>105.20129</v>
      </c>
      <c r="E2028" s="32">
        <f t="shared" si="287"/>
        <v>105.67931</v>
      </c>
      <c r="F2028" s="33">
        <v>105.67785000000001</v>
      </c>
      <c r="G2028" s="32">
        <f t="shared" si="288"/>
        <v>109.70446</v>
      </c>
      <c r="H2028" s="33">
        <v>109.70296</v>
      </c>
    </row>
    <row r="2029" spans="2:8" x14ac:dyDescent="0.25">
      <c r="B2029" s="31">
        <f t="shared" si="289"/>
        <v>41824</v>
      </c>
      <c r="C2029" s="32">
        <f t="shared" si="286"/>
        <v>105.20413000000001</v>
      </c>
      <c r="D2029" s="46">
        <v>105.20271</v>
      </c>
      <c r="E2029" s="32">
        <f t="shared" si="287"/>
        <v>105.68077</v>
      </c>
      <c r="F2029" s="33">
        <v>105.67931</v>
      </c>
      <c r="G2029" s="32">
        <f t="shared" si="288"/>
        <v>109.22246</v>
      </c>
      <c r="H2029" s="33">
        <v>109.70446</v>
      </c>
    </row>
    <row r="2030" spans="2:8" x14ac:dyDescent="0.25">
      <c r="B2030" s="31">
        <f t="shared" si="289"/>
        <v>41823</v>
      </c>
      <c r="C2030" s="32">
        <f t="shared" si="286"/>
        <v>105.20555</v>
      </c>
      <c r="D2030" s="46">
        <v>105.20413000000001</v>
      </c>
      <c r="E2030" s="32">
        <f t="shared" si="287"/>
        <v>105.68223</v>
      </c>
      <c r="F2030" s="33">
        <v>105.68077</v>
      </c>
      <c r="G2030" s="32">
        <f t="shared" si="288"/>
        <v>109.80723</v>
      </c>
      <c r="H2030" s="33">
        <v>109.22246</v>
      </c>
    </row>
    <row r="2031" spans="2:8" x14ac:dyDescent="0.25">
      <c r="B2031" s="31">
        <f t="shared" si="289"/>
        <v>41822</v>
      </c>
      <c r="C2031" s="32">
        <f t="shared" si="286"/>
        <v>105.21446</v>
      </c>
      <c r="D2031" s="46">
        <v>105.20555</v>
      </c>
      <c r="E2031" s="32">
        <f t="shared" si="287"/>
        <v>105.6837</v>
      </c>
      <c r="F2031" s="33">
        <v>105.68223</v>
      </c>
      <c r="G2031" s="32">
        <f t="shared" si="288"/>
        <v>109.52477</v>
      </c>
      <c r="H2031" s="33">
        <v>109.80723</v>
      </c>
    </row>
    <row r="2032" spans="2:8" x14ac:dyDescent="0.25">
      <c r="B2032" s="31">
        <f t="shared" si="289"/>
        <v>41821</v>
      </c>
      <c r="C2032" s="32">
        <f t="shared" si="286"/>
        <v>105.21588</v>
      </c>
      <c r="D2032" s="46">
        <v>105.21446</v>
      </c>
      <c r="E2032" s="32">
        <f t="shared" si="287"/>
        <v>105.69276000000001</v>
      </c>
      <c r="F2032" s="33">
        <v>105.6837</v>
      </c>
      <c r="G2032" s="32">
        <f t="shared" si="288"/>
        <v>109.71813</v>
      </c>
      <c r="H2032" s="33">
        <v>109.52477</v>
      </c>
    </row>
    <row r="2033" spans="2:8" x14ac:dyDescent="0.25">
      <c r="B2033" s="31">
        <f t="shared" si="289"/>
        <v>41820</v>
      </c>
      <c r="C2033" s="32">
        <f t="shared" si="286"/>
        <v>105.23226</v>
      </c>
      <c r="D2033" s="46">
        <v>105.21588</v>
      </c>
      <c r="E2033" s="32">
        <f t="shared" si="287"/>
        <v>105.70182</v>
      </c>
      <c r="F2033" s="33">
        <v>105.69276000000001</v>
      </c>
      <c r="G2033" s="32">
        <f t="shared" si="288"/>
        <v>109.45869</v>
      </c>
      <c r="H2033" s="33">
        <v>109.71813</v>
      </c>
    </row>
    <row r="2034" spans="2:8" x14ac:dyDescent="0.25">
      <c r="B2034" s="31">
        <f t="shared" si="289"/>
        <v>41819</v>
      </c>
      <c r="C2034" s="32">
        <f t="shared" si="286"/>
        <v>105.23368000000001</v>
      </c>
      <c r="D2034" s="46">
        <v>105.23226</v>
      </c>
      <c r="E2034" s="32">
        <f t="shared" si="287"/>
        <v>105.70328000000001</v>
      </c>
      <c r="F2034" s="33">
        <v>105.70182</v>
      </c>
      <c r="G2034" s="32">
        <f t="shared" si="288"/>
        <v>109.46019</v>
      </c>
      <c r="H2034" s="33">
        <v>109.45869</v>
      </c>
    </row>
    <row r="2035" spans="2:8" x14ac:dyDescent="0.25">
      <c r="B2035" s="31">
        <f t="shared" si="289"/>
        <v>41818</v>
      </c>
      <c r="C2035" s="32">
        <f t="shared" si="286"/>
        <v>105.23511000000001</v>
      </c>
      <c r="D2035" s="46">
        <v>105.23368000000001</v>
      </c>
      <c r="E2035" s="32">
        <f t="shared" si="287"/>
        <v>105.70475</v>
      </c>
      <c r="F2035" s="33">
        <v>105.70328000000001</v>
      </c>
      <c r="G2035" s="32">
        <f t="shared" si="288"/>
        <v>109.46169</v>
      </c>
      <c r="H2035" s="33">
        <v>109.46019</v>
      </c>
    </row>
    <row r="2036" spans="2:8" x14ac:dyDescent="0.25">
      <c r="B2036" s="31">
        <f t="shared" si="289"/>
        <v>41817</v>
      </c>
      <c r="C2036" s="32">
        <f t="shared" si="286"/>
        <v>105.23653</v>
      </c>
      <c r="D2036" s="46">
        <v>105.23511000000001</v>
      </c>
      <c r="E2036" s="32">
        <f t="shared" si="287"/>
        <v>105.70621</v>
      </c>
      <c r="F2036" s="33">
        <v>105.70475</v>
      </c>
      <c r="G2036" s="32">
        <f t="shared" si="288"/>
        <v>109.46319</v>
      </c>
      <c r="H2036" s="33">
        <v>109.46169</v>
      </c>
    </row>
    <row r="2037" spans="2:8" x14ac:dyDescent="0.25">
      <c r="B2037" s="31">
        <f t="shared" si="289"/>
        <v>41816</v>
      </c>
      <c r="C2037" s="32">
        <f t="shared" si="286"/>
        <v>105.23795</v>
      </c>
      <c r="D2037" s="46">
        <v>105.23653</v>
      </c>
      <c r="E2037" s="32">
        <f t="shared" si="287"/>
        <v>105.70766999999999</v>
      </c>
      <c r="F2037" s="33">
        <v>105.70621</v>
      </c>
      <c r="G2037" s="32">
        <f t="shared" si="288"/>
        <v>108.98119</v>
      </c>
      <c r="H2037" s="33">
        <v>109.46319</v>
      </c>
    </row>
    <row r="2038" spans="2:8" x14ac:dyDescent="0.25">
      <c r="B2038" s="31">
        <f t="shared" si="289"/>
        <v>41815</v>
      </c>
      <c r="C2038" s="32">
        <f t="shared" si="286"/>
        <v>105.24684999999999</v>
      </c>
      <c r="D2038" s="46">
        <v>105.23795</v>
      </c>
      <c r="E2038" s="32">
        <f t="shared" si="287"/>
        <v>105.71673</v>
      </c>
      <c r="F2038" s="33">
        <v>105.70766999999999</v>
      </c>
      <c r="G2038" s="32">
        <f t="shared" si="288"/>
        <v>108.77548</v>
      </c>
      <c r="H2038" s="33">
        <v>108.98119</v>
      </c>
    </row>
    <row r="2039" spans="2:8" x14ac:dyDescent="0.25">
      <c r="B2039" s="31">
        <f t="shared" si="289"/>
        <v>41814</v>
      </c>
      <c r="C2039" s="32">
        <f t="shared" si="286"/>
        <v>105.24827000000001</v>
      </c>
      <c r="D2039" s="46">
        <v>105.24684999999999</v>
      </c>
      <c r="E2039" s="32">
        <f t="shared" si="287"/>
        <v>105.7182</v>
      </c>
      <c r="F2039" s="33">
        <v>105.71673</v>
      </c>
      <c r="G2039" s="32">
        <f t="shared" si="288"/>
        <v>108.71558</v>
      </c>
      <c r="H2039" s="33">
        <v>108.77548</v>
      </c>
    </row>
    <row r="2040" spans="2:8" x14ac:dyDescent="0.25">
      <c r="B2040" s="31">
        <f t="shared" si="289"/>
        <v>41813</v>
      </c>
      <c r="C2040" s="32">
        <f t="shared" si="286"/>
        <v>105.25718000000001</v>
      </c>
      <c r="D2040" s="46">
        <v>105.24827000000001</v>
      </c>
      <c r="E2040" s="32">
        <f t="shared" si="287"/>
        <v>105.72726</v>
      </c>
      <c r="F2040" s="33">
        <v>105.7182</v>
      </c>
      <c r="G2040" s="32">
        <f t="shared" si="288"/>
        <v>108.69405</v>
      </c>
      <c r="H2040" s="33">
        <v>108.71558</v>
      </c>
    </row>
    <row r="2041" spans="2:8" x14ac:dyDescent="0.25">
      <c r="B2041" s="31">
        <f t="shared" si="289"/>
        <v>41812</v>
      </c>
      <c r="C2041" s="32">
        <f t="shared" si="286"/>
        <v>105.2586</v>
      </c>
      <c r="D2041" s="46">
        <v>105.25718000000001</v>
      </c>
      <c r="E2041" s="32">
        <f t="shared" si="287"/>
        <v>105.72872</v>
      </c>
      <c r="F2041" s="33">
        <v>105.72726</v>
      </c>
      <c r="G2041" s="32">
        <f t="shared" si="288"/>
        <v>108.69555</v>
      </c>
      <c r="H2041" s="33">
        <v>108.69405</v>
      </c>
    </row>
    <row r="2042" spans="2:8" x14ac:dyDescent="0.25">
      <c r="B2042" s="31">
        <f t="shared" si="289"/>
        <v>41811</v>
      </c>
      <c r="C2042" s="32">
        <f t="shared" si="286"/>
        <v>105.26002</v>
      </c>
      <c r="D2042" s="46">
        <v>105.2586</v>
      </c>
      <c r="E2042" s="32">
        <f t="shared" si="287"/>
        <v>105.73018</v>
      </c>
      <c r="F2042" s="33">
        <v>105.72872</v>
      </c>
      <c r="G2042" s="32">
        <f t="shared" si="288"/>
        <v>108.69705</v>
      </c>
      <c r="H2042" s="33">
        <v>108.69555</v>
      </c>
    </row>
    <row r="2043" spans="2:8" x14ac:dyDescent="0.25">
      <c r="B2043" s="31">
        <f t="shared" si="289"/>
        <v>41810</v>
      </c>
      <c r="C2043" s="32">
        <f t="shared" si="286"/>
        <v>105.26891999999999</v>
      </c>
      <c r="D2043" s="46">
        <v>105.26002</v>
      </c>
      <c r="E2043" s="32">
        <f t="shared" si="287"/>
        <v>105.73925</v>
      </c>
      <c r="F2043" s="33">
        <v>105.73018</v>
      </c>
      <c r="G2043" s="32">
        <f t="shared" si="288"/>
        <v>108.12296000000001</v>
      </c>
      <c r="H2043" s="33">
        <v>108.69705</v>
      </c>
    </row>
    <row r="2044" spans="2:8" x14ac:dyDescent="0.25">
      <c r="B2044" s="31">
        <f t="shared" si="289"/>
        <v>41809</v>
      </c>
      <c r="C2044" s="32">
        <f t="shared" si="286"/>
        <v>105.27034999999999</v>
      </c>
      <c r="D2044" s="46">
        <v>105.26891999999999</v>
      </c>
      <c r="E2044" s="32">
        <f t="shared" si="287"/>
        <v>105.74071000000001</v>
      </c>
      <c r="F2044" s="33">
        <v>105.73925</v>
      </c>
      <c r="G2044" s="32">
        <f t="shared" si="288"/>
        <v>108.12445</v>
      </c>
      <c r="H2044" s="33">
        <v>108.12296000000001</v>
      </c>
    </row>
    <row r="2045" spans="2:8" x14ac:dyDescent="0.25">
      <c r="B2045" s="31">
        <f t="shared" si="289"/>
        <v>41808</v>
      </c>
      <c r="C2045" s="32">
        <f t="shared" si="286"/>
        <v>105.28673000000001</v>
      </c>
      <c r="D2045" s="46">
        <v>105.27034999999999</v>
      </c>
      <c r="E2045" s="32">
        <f t="shared" si="287"/>
        <v>105.74876999999999</v>
      </c>
      <c r="F2045" s="33">
        <v>105.74071000000001</v>
      </c>
      <c r="G2045" s="32">
        <f t="shared" si="288"/>
        <v>108.24875</v>
      </c>
      <c r="H2045" s="33">
        <v>108.12445</v>
      </c>
    </row>
    <row r="2046" spans="2:8" x14ac:dyDescent="0.25">
      <c r="B2046" s="31">
        <f t="shared" si="289"/>
        <v>41807</v>
      </c>
      <c r="C2046" s="32">
        <f t="shared" si="286"/>
        <v>105.2956322104</v>
      </c>
      <c r="D2046" s="46">
        <v>105.28673000000001</v>
      </c>
      <c r="E2046" s="32">
        <f t="shared" si="287"/>
        <v>105.75883358590001</v>
      </c>
      <c r="F2046" s="33">
        <v>105.74876999999999</v>
      </c>
      <c r="G2046" s="32">
        <f t="shared" si="288"/>
        <v>107.9739606384</v>
      </c>
      <c r="H2046" s="33">
        <v>108.24875</v>
      </c>
    </row>
    <row r="2047" spans="2:8" x14ac:dyDescent="0.25">
      <c r="B2047" s="31">
        <f t="shared" si="289"/>
        <v>41806</v>
      </c>
      <c r="C2047" s="32">
        <f>+D2048</f>
        <v>105.29705</v>
      </c>
      <c r="D2047" s="46">
        <v>105.2956322104</v>
      </c>
      <c r="E2047" s="32">
        <f>+F2048</f>
        <v>105.7603</v>
      </c>
      <c r="F2047" s="33">
        <v>105.75883358590001</v>
      </c>
      <c r="G2047" s="32">
        <f>+H2048</f>
        <v>107.97546</v>
      </c>
      <c r="H2047" s="33">
        <v>107.9739606384</v>
      </c>
    </row>
    <row r="2048" spans="2:8" x14ac:dyDescent="0.25">
      <c r="B2048" s="31">
        <f t="shared" si="289"/>
        <v>41805</v>
      </c>
      <c r="C2048" s="32">
        <f t="shared" ref="C2048:C2054" si="290">+D2049</f>
        <v>105.29848</v>
      </c>
      <c r="D2048" s="46">
        <v>105.29705</v>
      </c>
      <c r="E2048" s="32">
        <f t="shared" ref="E2048:E2054" si="291">+F2049</f>
        <v>105.76176</v>
      </c>
      <c r="F2048" s="33">
        <v>105.7603</v>
      </c>
      <c r="G2048" s="32">
        <f t="shared" ref="G2048:G2054" si="292">+H2049</f>
        <v>107.97696000000001</v>
      </c>
      <c r="H2048" s="33">
        <v>107.97546</v>
      </c>
    </row>
    <row r="2049" spans="2:8" x14ac:dyDescent="0.25">
      <c r="B2049" s="31">
        <f t="shared" si="289"/>
        <v>41804</v>
      </c>
      <c r="C2049" s="32">
        <f t="shared" si="290"/>
        <v>105.29989999999999</v>
      </c>
      <c r="D2049" s="46">
        <v>105.29848</v>
      </c>
      <c r="E2049" s="32">
        <f t="shared" si="291"/>
        <v>105.76322</v>
      </c>
      <c r="F2049" s="33">
        <v>105.76176</v>
      </c>
      <c r="G2049" s="32">
        <f t="shared" si="292"/>
        <v>107.97846</v>
      </c>
      <c r="H2049" s="33">
        <v>107.97696000000001</v>
      </c>
    </row>
    <row r="2050" spans="2:8" x14ac:dyDescent="0.25">
      <c r="B2050" s="31">
        <f t="shared" si="289"/>
        <v>41803</v>
      </c>
      <c r="C2050" s="32">
        <f t="shared" si="290"/>
        <v>105.30132</v>
      </c>
      <c r="D2050" s="46">
        <v>105.29989999999999</v>
      </c>
      <c r="E2050" s="32">
        <f t="shared" si="291"/>
        <v>105.76468</v>
      </c>
      <c r="F2050" s="33">
        <v>105.76322</v>
      </c>
      <c r="G2050" s="32">
        <f t="shared" si="292"/>
        <v>107.84157999999999</v>
      </c>
      <c r="H2050" s="33">
        <v>107.97846</v>
      </c>
    </row>
    <row r="2051" spans="2:8" x14ac:dyDescent="0.25">
      <c r="B2051" s="31">
        <f t="shared" si="289"/>
        <v>41802</v>
      </c>
      <c r="C2051" s="32">
        <f t="shared" si="290"/>
        <v>105.30274</v>
      </c>
      <c r="D2051" s="46">
        <v>105.30132</v>
      </c>
      <c r="E2051" s="32">
        <f t="shared" si="291"/>
        <v>105.76613999999999</v>
      </c>
      <c r="F2051" s="33">
        <v>105.76468</v>
      </c>
      <c r="G2051" s="32">
        <f t="shared" si="292"/>
        <v>107.88168</v>
      </c>
      <c r="H2051" s="33">
        <v>107.84157999999999</v>
      </c>
    </row>
    <row r="2052" spans="2:8" x14ac:dyDescent="0.25">
      <c r="B2052" s="31">
        <f t="shared" si="289"/>
        <v>41801</v>
      </c>
      <c r="C2052" s="32">
        <f t="shared" si="290"/>
        <v>105.29667999999999</v>
      </c>
      <c r="D2052" s="46">
        <v>105.30274</v>
      </c>
      <c r="E2052" s="32">
        <f t="shared" si="291"/>
        <v>105.7676</v>
      </c>
      <c r="F2052" s="33">
        <v>105.76613999999999</v>
      </c>
      <c r="G2052" s="32">
        <f t="shared" si="292"/>
        <v>108.22086</v>
      </c>
      <c r="H2052" s="33">
        <v>107.88168</v>
      </c>
    </row>
    <row r="2053" spans="2:8" x14ac:dyDescent="0.25">
      <c r="B2053" s="31">
        <f t="shared" si="289"/>
        <v>41800</v>
      </c>
      <c r="C2053" s="32">
        <f t="shared" si="290"/>
        <v>105.30559</v>
      </c>
      <c r="D2053" s="46">
        <v>105.29667999999999</v>
      </c>
      <c r="E2053" s="32">
        <f t="shared" si="291"/>
        <v>105.76907</v>
      </c>
      <c r="F2053" s="33">
        <v>105.7676</v>
      </c>
      <c r="G2053" s="32">
        <f t="shared" si="292"/>
        <v>108.17631</v>
      </c>
      <c r="H2053" s="33">
        <v>108.22086</v>
      </c>
    </row>
    <row r="2054" spans="2:8" x14ac:dyDescent="0.25">
      <c r="B2054" s="31">
        <f t="shared" si="289"/>
        <v>41799</v>
      </c>
      <c r="C2054" s="32">
        <f t="shared" si="290"/>
        <v>105.30701000000001</v>
      </c>
      <c r="D2054" s="46">
        <v>105.30559</v>
      </c>
      <c r="E2054" s="32">
        <f t="shared" si="291"/>
        <v>105.77052999999999</v>
      </c>
      <c r="F2054" s="33">
        <v>105.76907</v>
      </c>
      <c r="G2054" s="32">
        <f t="shared" si="292"/>
        <v>108.17780999999999</v>
      </c>
      <c r="H2054" s="33">
        <v>108.17631</v>
      </c>
    </row>
    <row r="2055" spans="2:8" x14ac:dyDescent="0.25">
      <c r="B2055" s="31">
        <f>+B2056+1</f>
        <v>41798</v>
      </c>
      <c r="C2055" s="32">
        <f>+D2056</f>
        <v>105.30843</v>
      </c>
      <c r="D2055" s="46">
        <v>105.30701000000001</v>
      </c>
      <c r="E2055" s="32">
        <f>+F2056</f>
        <v>105.77199</v>
      </c>
      <c r="F2055" s="33">
        <v>105.77052999999999</v>
      </c>
      <c r="G2055" s="32">
        <f>+H2056</f>
        <v>108.17931</v>
      </c>
      <c r="H2055" s="33">
        <v>108.17780999999999</v>
      </c>
    </row>
    <row r="2056" spans="2:8" x14ac:dyDescent="0.25">
      <c r="B2056" s="31">
        <f>+B2057+1</f>
        <v>41797</v>
      </c>
      <c r="C2056" s="32">
        <f>+D2057</f>
        <v>105.30985</v>
      </c>
      <c r="D2056" s="46">
        <v>105.30843</v>
      </c>
      <c r="E2056" s="32">
        <f>+F2057</f>
        <v>105.77345</v>
      </c>
      <c r="F2056" s="33">
        <v>105.77199</v>
      </c>
      <c r="G2056" s="32">
        <f>+H2057</f>
        <v>108.18080999999999</v>
      </c>
      <c r="H2056" s="33">
        <v>108.17931</v>
      </c>
    </row>
    <row r="2057" spans="2:8" x14ac:dyDescent="0.25">
      <c r="B2057" s="31">
        <f>+B2058+1</f>
        <v>41796</v>
      </c>
      <c r="C2057" s="32">
        <f>+D2058</f>
        <v>105.31126999999999</v>
      </c>
      <c r="D2057" s="46">
        <v>105.30985</v>
      </c>
      <c r="E2057" s="32">
        <f>+F2058</f>
        <v>105.78252000000001</v>
      </c>
      <c r="F2057" s="33">
        <v>105.77345</v>
      </c>
      <c r="G2057" s="32">
        <f>+H2058</f>
        <v>107.60668</v>
      </c>
      <c r="H2057" s="33">
        <v>108.18080999999999</v>
      </c>
    </row>
    <row r="2058" spans="2:8" x14ac:dyDescent="0.25">
      <c r="B2058" s="31">
        <f>+B2059+1</f>
        <v>41795</v>
      </c>
      <c r="C2058" s="32">
        <f>+D2059</f>
        <v>105.31269586889999</v>
      </c>
      <c r="D2058" s="46">
        <v>105.31126999999999</v>
      </c>
      <c r="E2058" s="32">
        <f>+F2059</f>
        <v>105.78397686229999</v>
      </c>
      <c r="F2058" s="33">
        <v>105.78252000000001</v>
      </c>
      <c r="G2058" s="32">
        <f>+H2059</f>
        <v>107.6772116117</v>
      </c>
      <c r="H2058" s="33">
        <v>107.60668</v>
      </c>
    </row>
    <row r="2059" spans="2:8" x14ac:dyDescent="0.25">
      <c r="B2059" s="31">
        <f t="shared" ref="B2059:B2071" si="293">+B2060+1</f>
        <v>41794</v>
      </c>
      <c r="C2059" s="32">
        <f t="shared" ref="C2059:C2122" si="294">+D2060</f>
        <v>105.3216</v>
      </c>
      <c r="D2059" s="46">
        <v>105.31269586889999</v>
      </c>
      <c r="E2059" s="32">
        <f t="shared" ref="E2059:E2122" si="295">+F2060</f>
        <v>105.78543999999999</v>
      </c>
      <c r="F2059" s="33">
        <v>105.78397686229999</v>
      </c>
      <c r="G2059" s="32">
        <f t="shared" ref="G2059:G2122" si="296">+H2060</f>
        <v>107.76309000000001</v>
      </c>
      <c r="H2059" s="33">
        <v>107.6772116117</v>
      </c>
    </row>
    <row r="2060" spans="2:8" x14ac:dyDescent="0.25">
      <c r="B2060" s="31">
        <f t="shared" si="293"/>
        <v>41793</v>
      </c>
      <c r="C2060" s="32">
        <f t="shared" si="294"/>
        <v>105.32302</v>
      </c>
      <c r="D2060" s="46">
        <v>105.3216</v>
      </c>
      <c r="E2060" s="32">
        <f t="shared" si="295"/>
        <v>105.7945</v>
      </c>
      <c r="F2060" s="33">
        <v>105.78543999999999</v>
      </c>
      <c r="G2060" s="32">
        <f t="shared" si="296"/>
        <v>108.37855999999999</v>
      </c>
      <c r="H2060" s="33">
        <v>107.76309000000001</v>
      </c>
    </row>
    <row r="2061" spans="2:8" x14ac:dyDescent="0.25">
      <c r="B2061" s="31">
        <f t="shared" si="293"/>
        <v>41792</v>
      </c>
      <c r="C2061" s="32">
        <f t="shared" si="294"/>
        <v>105.33192</v>
      </c>
      <c r="D2061" s="46">
        <v>105.32302</v>
      </c>
      <c r="E2061" s="32">
        <f t="shared" si="295"/>
        <v>105.80356999999999</v>
      </c>
      <c r="F2061" s="33">
        <v>105.7945</v>
      </c>
      <c r="G2061" s="32">
        <f t="shared" si="296"/>
        <v>108.32633</v>
      </c>
      <c r="H2061" s="33">
        <v>108.37855999999999</v>
      </c>
    </row>
    <row r="2062" spans="2:8" x14ac:dyDescent="0.25">
      <c r="B2062" s="31">
        <f t="shared" si="293"/>
        <v>41791</v>
      </c>
      <c r="C2062" s="32">
        <f t="shared" si="294"/>
        <v>105.3335</v>
      </c>
      <c r="D2062" s="46">
        <v>105.33192</v>
      </c>
      <c r="E2062" s="32">
        <f t="shared" si="295"/>
        <v>105.80503</v>
      </c>
      <c r="F2062" s="33">
        <v>105.80356999999999</v>
      </c>
      <c r="G2062" s="32">
        <f t="shared" si="296"/>
        <v>108.32783000000001</v>
      </c>
      <c r="H2062" s="33">
        <v>108.32633</v>
      </c>
    </row>
    <row r="2063" spans="2:8" x14ac:dyDescent="0.25">
      <c r="B2063" s="31">
        <f t="shared" si="293"/>
        <v>41790</v>
      </c>
      <c r="C2063" s="32">
        <f t="shared" si="294"/>
        <v>105.33477000000001</v>
      </c>
      <c r="D2063" s="46">
        <v>105.3335</v>
      </c>
      <c r="E2063" s="32">
        <f t="shared" si="295"/>
        <v>105.80649</v>
      </c>
      <c r="F2063" s="33">
        <v>105.80503</v>
      </c>
      <c r="G2063" s="32">
        <f t="shared" si="296"/>
        <v>108.32933</v>
      </c>
      <c r="H2063" s="33">
        <v>108.32783000000001</v>
      </c>
    </row>
    <row r="2064" spans="2:8" x14ac:dyDescent="0.25">
      <c r="B2064" s="31">
        <f t="shared" si="293"/>
        <v>41789</v>
      </c>
      <c r="C2064" s="32">
        <f t="shared" si="294"/>
        <v>105.33619</v>
      </c>
      <c r="D2064" s="46">
        <v>105.33477000000001</v>
      </c>
      <c r="E2064" s="32">
        <f t="shared" si="295"/>
        <v>105.80795000000001</v>
      </c>
      <c r="F2064" s="33">
        <v>105.80649</v>
      </c>
      <c r="G2064" s="32">
        <f t="shared" si="296"/>
        <v>108.31547999999999</v>
      </c>
      <c r="H2064" s="33">
        <v>108.32933</v>
      </c>
    </row>
    <row r="2065" spans="2:8" x14ac:dyDescent="0.25">
      <c r="B2065" s="31">
        <f t="shared" si="293"/>
        <v>41788</v>
      </c>
      <c r="C2065" s="32">
        <f t="shared" si="294"/>
        <v>105.33761</v>
      </c>
      <c r="D2065" s="46">
        <v>105.33619</v>
      </c>
      <c r="E2065" s="32">
        <f t="shared" si="295"/>
        <v>105.80941</v>
      </c>
      <c r="F2065" s="33">
        <v>105.80795000000001</v>
      </c>
      <c r="G2065" s="32">
        <f t="shared" si="296"/>
        <v>108.31698</v>
      </c>
      <c r="H2065" s="33">
        <v>108.31547999999999</v>
      </c>
    </row>
    <row r="2066" spans="2:8" x14ac:dyDescent="0.25">
      <c r="B2066" s="31">
        <f t="shared" si="293"/>
        <v>41787</v>
      </c>
      <c r="C2066" s="32">
        <f t="shared" si="294"/>
        <v>105.33902999999999</v>
      </c>
      <c r="D2066" s="46">
        <v>105.33761</v>
      </c>
      <c r="E2066" s="32">
        <f t="shared" si="295"/>
        <v>105.81086999999999</v>
      </c>
      <c r="F2066" s="33">
        <v>105.80941</v>
      </c>
      <c r="G2066" s="32">
        <f t="shared" si="296"/>
        <v>107.97311999999999</v>
      </c>
      <c r="H2066" s="33">
        <v>108.31698</v>
      </c>
    </row>
    <row r="2067" spans="2:8" x14ac:dyDescent="0.25">
      <c r="B2067" s="31">
        <f t="shared" si="293"/>
        <v>41786</v>
      </c>
      <c r="C2067" s="32">
        <f t="shared" si="294"/>
        <v>105.34045999999999</v>
      </c>
      <c r="D2067" s="46">
        <v>105.33902999999999</v>
      </c>
      <c r="E2067" s="32">
        <f t="shared" si="295"/>
        <v>105.81234000000001</v>
      </c>
      <c r="F2067" s="33">
        <v>105.81086999999999</v>
      </c>
      <c r="G2067" s="32">
        <f t="shared" si="296"/>
        <v>107.67527</v>
      </c>
      <c r="H2067" s="33">
        <v>107.97311999999999</v>
      </c>
    </row>
    <row r="2068" spans="2:8" x14ac:dyDescent="0.25">
      <c r="B2068" s="31">
        <f t="shared" si="293"/>
        <v>41785</v>
      </c>
      <c r="C2068" s="32">
        <f t="shared" si="294"/>
        <v>105.34188</v>
      </c>
      <c r="D2068" s="46">
        <v>105.34045999999999</v>
      </c>
      <c r="E2068" s="32">
        <f t="shared" si="295"/>
        <v>105.8214</v>
      </c>
      <c r="F2068" s="33">
        <v>105.81234000000001</v>
      </c>
      <c r="G2068" s="32">
        <f t="shared" si="296"/>
        <v>107.57697</v>
      </c>
      <c r="H2068" s="33">
        <v>107.67527</v>
      </c>
    </row>
    <row r="2069" spans="2:8" x14ac:dyDescent="0.25">
      <c r="B2069" s="31">
        <f t="shared" si="293"/>
        <v>41784</v>
      </c>
      <c r="C2069" s="32">
        <f t="shared" si="294"/>
        <v>105.3433</v>
      </c>
      <c r="D2069" s="46">
        <v>105.34188</v>
      </c>
      <c r="E2069" s="32">
        <f t="shared" si="295"/>
        <v>105.82286000000001</v>
      </c>
      <c r="F2069" s="33">
        <v>105.8214</v>
      </c>
      <c r="G2069" s="32">
        <f t="shared" si="296"/>
        <v>107.57843</v>
      </c>
      <c r="H2069" s="33">
        <v>107.57697</v>
      </c>
    </row>
    <row r="2070" spans="2:8" x14ac:dyDescent="0.25">
      <c r="B2070" s="31">
        <f t="shared" si="293"/>
        <v>41783</v>
      </c>
      <c r="C2070" s="32">
        <f t="shared" si="294"/>
        <v>105.34472</v>
      </c>
      <c r="D2070" s="46">
        <v>105.3433</v>
      </c>
      <c r="E2070" s="32">
        <f t="shared" si="295"/>
        <v>105.82432</v>
      </c>
      <c r="F2070" s="33">
        <v>105.82286000000001</v>
      </c>
      <c r="G2070" s="32">
        <f t="shared" si="296"/>
        <v>107.57989000000001</v>
      </c>
      <c r="H2070" s="33">
        <v>107.57843</v>
      </c>
    </row>
    <row r="2071" spans="2:8" x14ac:dyDescent="0.25">
      <c r="B2071" s="31">
        <f t="shared" si="293"/>
        <v>41782</v>
      </c>
      <c r="C2071" s="32">
        <f t="shared" si="294"/>
        <v>105.34614000000001</v>
      </c>
      <c r="D2071" s="46">
        <v>105.34472</v>
      </c>
      <c r="E2071" s="32">
        <f t="shared" si="295"/>
        <v>105.81818</v>
      </c>
      <c r="F2071" s="33">
        <v>105.82432</v>
      </c>
      <c r="G2071" s="32">
        <f t="shared" si="296"/>
        <v>107.58902999999999</v>
      </c>
      <c r="H2071" s="33">
        <v>107.57989000000001</v>
      </c>
    </row>
    <row r="2072" spans="2:8" x14ac:dyDescent="0.25">
      <c r="B2072" s="31">
        <f>+B2073+1</f>
        <v>41781</v>
      </c>
      <c r="C2072" s="32">
        <f t="shared" si="294"/>
        <v>105.34757</v>
      </c>
      <c r="D2072" s="46">
        <v>105.34614000000001</v>
      </c>
      <c r="E2072" s="32">
        <f t="shared" si="295"/>
        <v>105.81965</v>
      </c>
      <c r="F2072" s="33">
        <v>105.81818</v>
      </c>
      <c r="G2072" s="32">
        <f t="shared" si="296"/>
        <v>107.19909</v>
      </c>
      <c r="H2072" s="33">
        <v>107.58902999999999</v>
      </c>
    </row>
    <row r="2073" spans="2:8" x14ac:dyDescent="0.25">
      <c r="B2073" s="31">
        <f>+B2074+1</f>
        <v>41780</v>
      </c>
      <c r="C2073" s="32">
        <f t="shared" si="294"/>
        <v>105.34899</v>
      </c>
      <c r="D2073" s="46">
        <v>105.34757</v>
      </c>
      <c r="E2073" s="32">
        <f t="shared" si="295"/>
        <v>105.82871</v>
      </c>
      <c r="F2073" s="33">
        <v>105.81965</v>
      </c>
      <c r="G2073" s="32">
        <f t="shared" si="296"/>
        <v>107.46916</v>
      </c>
      <c r="H2073" s="33">
        <v>107.19909</v>
      </c>
    </row>
    <row r="2074" spans="2:8" x14ac:dyDescent="0.25">
      <c r="B2074" s="31">
        <f t="shared" ref="B2074:B2137" si="297">+B2075+1</f>
        <v>41779</v>
      </c>
      <c r="C2074" s="32">
        <f t="shared" si="294"/>
        <v>105.35041</v>
      </c>
      <c r="D2074" s="46">
        <v>105.34899</v>
      </c>
      <c r="E2074" s="32">
        <f t="shared" si="295"/>
        <v>105.83017</v>
      </c>
      <c r="F2074" s="33">
        <v>105.82871</v>
      </c>
      <c r="G2074" s="32">
        <f t="shared" si="296"/>
        <v>107.52434</v>
      </c>
      <c r="H2074" s="33">
        <v>107.46916</v>
      </c>
    </row>
    <row r="2075" spans="2:8" x14ac:dyDescent="0.25">
      <c r="B2075" s="31">
        <f t="shared" si="297"/>
        <v>41778</v>
      </c>
      <c r="C2075" s="32">
        <f t="shared" si="294"/>
        <v>105.35930999999999</v>
      </c>
      <c r="D2075" s="46">
        <v>105.35041</v>
      </c>
      <c r="E2075" s="32">
        <f t="shared" si="295"/>
        <v>105.83163</v>
      </c>
      <c r="F2075" s="33">
        <v>105.83017</v>
      </c>
      <c r="G2075" s="32">
        <f t="shared" si="296"/>
        <v>107.74836999999999</v>
      </c>
      <c r="H2075" s="33">
        <v>107.52434</v>
      </c>
    </row>
    <row r="2076" spans="2:8" x14ac:dyDescent="0.25">
      <c r="B2076" s="31">
        <f t="shared" si="297"/>
        <v>41777</v>
      </c>
      <c r="C2076" s="32">
        <f t="shared" si="294"/>
        <v>105.36073</v>
      </c>
      <c r="D2076" s="46">
        <v>105.35930999999999</v>
      </c>
      <c r="E2076" s="32">
        <f t="shared" si="295"/>
        <v>105.83309</v>
      </c>
      <c r="F2076" s="33">
        <v>105.83163</v>
      </c>
      <c r="G2076" s="32">
        <f t="shared" si="296"/>
        <v>107.74983</v>
      </c>
      <c r="H2076" s="33">
        <v>107.74836999999999</v>
      </c>
    </row>
    <row r="2077" spans="2:8" x14ac:dyDescent="0.25">
      <c r="B2077" s="31">
        <f t="shared" si="297"/>
        <v>41776</v>
      </c>
      <c r="C2077" s="32">
        <f t="shared" si="294"/>
        <v>105.36216</v>
      </c>
      <c r="D2077" s="46">
        <v>105.36073</v>
      </c>
      <c r="E2077" s="32">
        <f t="shared" si="295"/>
        <v>105.83456</v>
      </c>
      <c r="F2077" s="33">
        <v>105.83309</v>
      </c>
      <c r="G2077" s="32">
        <f t="shared" si="296"/>
        <v>107.75129</v>
      </c>
      <c r="H2077" s="33">
        <v>107.74983</v>
      </c>
    </row>
    <row r="2078" spans="2:8" x14ac:dyDescent="0.25">
      <c r="B2078" s="31">
        <f t="shared" si="297"/>
        <v>41775</v>
      </c>
      <c r="C2078" s="32">
        <f t="shared" si="294"/>
        <v>105.37106</v>
      </c>
      <c r="D2078" s="46">
        <v>105.36216</v>
      </c>
      <c r="E2078" s="32">
        <f t="shared" si="295"/>
        <v>105.85122</v>
      </c>
      <c r="F2078" s="33">
        <v>105.83456</v>
      </c>
      <c r="G2078" s="32">
        <f t="shared" si="296"/>
        <v>107.4074</v>
      </c>
      <c r="H2078" s="33">
        <v>107.75129</v>
      </c>
    </row>
    <row r="2079" spans="2:8" x14ac:dyDescent="0.25">
      <c r="B2079" s="31">
        <f t="shared" si="297"/>
        <v>41774</v>
      </c>
      <c r="C2079" s="32">
        <f t="shared" si="294"/>
        <v>105.36499999999999</v>
      </c>
      <c r="D2079" s="46">
        <v>105.37106</v>
      </c>
      <c r="E2079" s="32">
        <f t="shared" si="295"/>
        <v>105.84508</v>
      </c>
      <c r="F2079" s="33">
        <v>105.85122</v>
      </c>
      <c r="G2079" s="32">
        <f t="shared" si="296"/>
        <v>107.26304</v>
      </c>
      <c r="H2079" s="33">
        <v>107.4074</v>
      </c>
    </row>
    <row r="2080" spans="2:8" x14ac:dyDescent="0.25">
      <c r="B2080" s="31">
        <f t="shared" si="297"/>
        <v>41773</v>
      </c>
      <c r="C2080" s="32">
        <f t="shared" si="294"/>
        <v>105.36642000000001</v>
      </c>
      <c r="D2080" s="46">
        <v>105.36499999999999</v>
      </c>
      <c r="E2080" s="32">
        <f t="shared" si="295"/>
        <v>105.83134</v>
      </c>
      <c r="F2080" s="33">
        <v>105.84508</v>
      </c>
      <c r="G2080" s="32">
        <f t="shared" si="296"/>
        <v>106.60449</v>
      </c>
      <c r="H2080" s="33">
        <v>107.26304</v>
      </c>
    </row>
    <row r="2081" spans="2:8" x14ac:dyDescent="0.25">
      <c r="B2081" s="31">
        <f t="shared" si="297"/>
        <v>41772</v>
      </c>
      <c r="C2081" s="32">
        <f t="shared" si="294"/>
        <v>105.36784</v>
      </c>
      <c r="D2081" s="46">
        <v>105.36642000000001</v>
      </c>
      <c r="E2081" s="32">
        <f t="shared" si="295"/>
        <v>105.8404</v>
      </c>
      <c r="F2081" s="33">
        <v>105.83134</v>
      </c>
      <c r="G2081" s="32">
        <f t="shared" si="296"/>
        <v>106.22223</v>
      </c>
      <c r="H2081" s="33">
        <v>106.60449</v>
      </c>
    </row>
    <row r="2082" spans="2:8" x14ac:dyDescent="0.25">
      <c r="B2082" s="31">
        <f t="shared" si="297"/>
        <v>41771</v>
      </c>
      <c r="C2082" s="32">
        <f t="shared" si="294"/>
        <v>105.36927</v>
      </c>
      <c r="D2082" s="46">
        <v>105.36784</v>
      </c>
      <c r="E2082" s="32">
        <f t="shared" si="295"/>
        <v>105.83426</v>
      </c>
      <c r="F2082" s="33">
        <v>105.8404</v>
      </c>
      <c r="G2082" s="32">
        <f t="shared" si="296"/>
        <v>106.24670999999999</v>
      </c>
      <c r="H2082" s="33">
        <v>106.22223</v>
      </c>
    </row>
    <row r="2083" spans="2:8" x14ac:dyDescent="0.25">
      <c r="B2083" s="31">
        <f t="shared" si="297"/>
        <v>41770</v>
      </c>
      <c r="C2083" s="32">
        <f t="shared" si="294"/>
        <v>105.37069</v>
      </c>
      <c r="D2083" s="46">
        <v>105.36927</v>
      </c>
      <c r="E2083" s="32">
        <f t="shared" si="295"/>
        <v>105.83573</v>
      </c>
      <c r="F2083" s="33">
        <v>105.83426</v>
      </c>
      <c r="G2083" s="32">
        <f t="shared" si="296"/>
        <v>106.24818</v>
      </c>
      <c r="H2083" s="33">
        <v>106.24670999999999</v>
      </c>
    </row>
    <row r="2084" spans="2:8" x14ac:dyDescent="0.25">
      <c r="B2084" s="31">
        <f t="shared" si="297"/>
        <v>41769</v>
      </c>
      <c r="C2084" s="32">
        <f t="shared" si="294"/>
        <v>105.37211000000001</v>
      </c>
      <c r="D2084" s="46">
        <v>105.37069</v>
      </c>
      <c r="E2084" s="32">
        <f t="shared" si="295"/>
        <v>105.83719000000001</v>
      </c>
      <c r="F2084" s="33">
        <v>105.83573</v>
      </c>
      <c r="G2084" s="32">
        <f t="shared" si="296"/>
        <v>106.24964</v>
      </c>
      <c r="H2084" s="33">
        <v>106.24818</v>
      </c>
    </row>
    <row r="2085" spans="2:8" x14ac:dyDescent="0.25">
      <c r="B2085" s="31">
        <f t="shared" si="297"/>
        <v>41768</v>
      </c>
      <c r="C2085" s="32">
        <f t="shared" si="294"/>
        <v>105.35857</v>
      </c>
      <c r="D2085" s="46">
        <v>105.37211000000001</v>
      </c>
      <c r="E2085" s="32">
        <f t="shared" si="295"/>
        <v>105.83105</v>
      </c>
      <c r="F2085" s="33">
        <v>105.83719000000001</v>
      </c>
      <c r="G2085" s="32">
        <f t="shared" si="296"/>
        <v>105.99784</v>
      </c>
      <c r="H2085" s="33">
        <v>106.24964</v>
      </c>
    </row>
    <row r="2086" spans="2:8" x14ac:dyDescent="0.25">
      <c r="B2086" s="31">
        <f t="shared" si="297"/>
        <v>41767</v>
      </c>
      <c r="C2086" s="32">
        <f t="shared" si="294"/>
        <v>105.35999</v>
      </c>
      <c r="D2086" s="46">
        <v>105.35857</v>
      </c>
      <c r="E2086" s="32">
        <f t="shared" si="295"/>
        <v>105.83251</v>
      </c>
      <c r="F2086" s="33">
        <v>105.83105</v>
      </c>
      <c r="G2086" s="32">
        <f t="shared" si="296"/>
        <v>106.15279</v>
      </c>
      <c r="H2086" s="33">
        <v>105.99784</v>
      </c>
    </row>
    <row r="2087" spans="2:8" x14ac:dyDescent="0.25">
      <c r="B2087" s="31">
        <f t="shared" si="297"/>
        <v>41766</v>
      </c>
      <c r="C2087" s="32">
        <f t="shared" si="294"/>
        <v>105.2492</v>
      </c>
      <c r="D2087" s="46">
        <v>105.35999</v>
      </c>
      <c r="E2087" s="32">
        <f t="shared" si="295"/>
        <v>105.70475</v>
      </c>
      <c r="F2087" s="33">
        <v>105.83251</v>
      </c>
      <c r="G2087" s="32">
        <f t="shared" si="296"/>
        <v>105.97774</v>
      </c>
      <c r="H2087" s="33">
        <v>106.15279</v>
      </c>
    </row>
    <row r="2088" spans="2:8" x14ac:dyDescent="0.25">
      <c r="B2088" s="31">
        <f t="shared" si="297"/>
        <v>41765</v>
      </c>
      <c r="C2088" s="32">
        <f t="shared" si="294"/>
        <v>105.53489</v>
      </c>
      <c r="D2088" s="46">
        <v>105.2492</v>
      </c>
      <c r="E2088" s="32">
        <f t="shared" si="295"/>
        <v>105.97226000000001</v>
      </c>
      <c r="F2088" s="33">
        <v>105.70475</v>
      </c>
      <c r="G2088" s="32">
        <f t="shared" si="296"/>
        <v>106.20175999999999</v>
      </c>
      <c r="H2088" s="33">
        <v>105.97774</v>
      </c>
    </row>
    <row r="2089" spans="2:8" x14ac:dyDescent="0.25">
      <c r="B2089" s="31">
        <f t="shared" si="297"/>
        <v>41764</v>
      </c>
      <c r="C2089" s="32">
        <f t="shared" si="294"/>
        <v>105.41661999999999</v>
      </c>
      <c r="D2089" s="46">
        <v>105.53489</v>
      </c>
      <c r="E2089" s="32">
        <f t="shared" si="295"/>
        <v>105.93571</v>
      </c>
      <c r="F2089" s="33">
        <v>105.97226000000001</v>
      </c>
      <c r="G2089" s="32">
        <f t="shared" si="296"/>
        <v>106.26461999999999</v>
      </c>
      <c r="H2089" s="33">
        <v>106.20175999999999</v>
      </c>
    </row>
    <row r="2090" spans="2:8" x14ac:dyDescent="0.25">
      <c r="B2090" s="31">
        <f t="shared" si="297"/>
        <v>41763</v>
      </c>
      <c r="C2090" s="32">
        <f t="shared" si="294"/>
        <v>105.41804999999999</v>
      </c>
      <c r="D2090" s="46">
        <v>105.41661999999999</v>
      </c>
      <c r="E2090" s="32">
        <f t="shared" si="295"/>
        <v>105.93718</v>
      </c>
      <c r="F2090" s="33">
        <v>105.93571</v>
      </c>
      <c r="G2090" s="32">
        <f t="shared" si="296"/>
        <v>106.26608</v>
      </c>
      <c r="H2090" s="33">
        <v>106.26461999999999</v>
      </c>
    </row>
    <row r="2091" spans="2:8" x14ac:dyDescent="0.25">
      <c r="B2091" s="31">
        <f t="shared" si="297"/>
        <v>41762</v>
      </c>
      <c r="C2091" s="32">
        <f t="shared" si="294"/>
        <v>105.41947</v>
      </c>
      <c r="D2091" s="46">
        <v>105.41804999999999</v>
      </c>
      <c r="E2091" s="32">
        <f t="shared" si="295"/>
        <v>105.93864000000001</v>
      </c>
      <c r="F2091" s="33">
        <v>105.93718</v>
      </c>
      <c r="G2091" s="32">
        <f t="shared" si="296"/>
        <v>106.26754</v>
      </c>
      <c r="H2091" s="33">
        <v>106.26608</v>
      </c>
    </row>
    <row r="2092" spans="2:8" x14ac:dyDescent="0.25">
      <c r="B2092" s="31">
        <f t="shared" si="297"/>
        <v>41761</v>
      </c>
      <c r="C2092" s="32">
        <f t="shared" si="294"/>
        <v>104.93464</v>
      </c>
      <c r="D2092" s="46">
        <v>105.41947</v>
      </c>
      <c r="E2092" s="32">
        <f t="shared" si="295"/>
        <v>105.38518999999999</v>
      </c>
      <c r="F2092" s="33">
        <v>105.93864000000001</v>
      </c>
      <c r="G2092" s="32">
        <f t="shared" si="296"/>
        <v>105.70108999999999</v>
      </c>
      <c r="H2092" s="33">
        <v>106.26754</v>
      </c>
    </row>
    <row r="2093" spans="2:8" x14ac:dyDescent="0.25">
      <c r="B2093" s="31">
        <f t="shared" si="297"/>
        <v>41760</v>
      </c>
      <c r="C2093" s="32">
        <f t="shared" si="294"/>
        <v>104.93606</v>
      </c>
      <c r="D2093" s="46">
        <v>104.93464</v>
      </c>
      <c r="E2093" s="32">
        <f t="shared" si="295"/>
        <v>105.38665</v>
      </c>
      <c r="F2093" s="33">
        <v>105.38518999999999</v>
      </c>
      <c r="G2093" s="32">
        <f t="shared" si="296"/>
        <v>105.70255</v>
      </c>
      <c r="H2093" s="33">
        <v>105.70108999999999</v>
      </c>
    </row>
    <row r="2094" spans="2:8" x14ac:dyDescent="0.25">
      <c r="B2094" s="31">
        <f t="shared" si="297"/>
        <v>41759</v>
      </c>
      <c r="C2094" s="32">
        <f t="shared" si="294"/>
        <v>104.84023000000001</v>
      </c>
      <c r="D2094" s="46">
        <v>104.93606</v>
      </c>
      <c r="E2094" s="32">
        <f t="shared" si="295"/>
        <v>105.3045</v>
      </c>
      <c r="F2094" s="33">
        <v>105.38665</v>
      </c>
      <c r="G2094" s="32">
        <f t="shared" si="296"/>
        <v>105.61959</v>
      </c>
      <c r="H2094" s="33">
        <v>105.70255</v>
      </c>
    </row>
    <row r="2095" spans="2:8" x14ac:dyDescent="0.25">
      <c r="B2095" s="31">
        <f t="shared" si="297"/>
        <v>41758</v>
      </c>
      <c r="C2095" s="32">
        <f t="shared" si="294"/>
        <v>105.19325000000001</v>
      </c>
      <c r="D2095" s="46">
        <v>104.84023000000001</v>
      </c>
      <c r="E2095" s="32">
        <f t="shared" si="295"/>
        <v>105.65563</v>
      </c>
      <c r="F2095" s="33">
        <v>105.3045</v>
      </c>
      <c r="G2095" s="32">
        <f t="shared" si="296"/>
        <v>105.94338999999999</v>
      </c>
      <c r="H2095" s="33">
        <v>105.61959</v>
      </c>
    </row>
    <row r="2096" spans="2:8" x14ac:dyDescent="0.25">
      <c r="B2096" s="31">
        <f t="shared" si="297"/>
        <v>41757</v>
      </c>
      <c r="C2096" s="32">
        <f t="shared" si="294"/>
        <v>105.18719</v>
      </c>
      <c r="D2096" s="46">
        <v>105.19325000000001</v>
      </c>
      <c r="E2096" s="32">
        <f t="shared" si="295"/>
        <v>105.61148</v>
      </c>
      <c r="F2096" s="33">
        <v>105.65563</v>
      </c>
      <c r="G2096" s="32">
        <f t="shared" si="296"/>
        <v>105.8681</v>
      </c>
      <c r="H2096" s="33">
        <v>105.94338999999999</v>
      </c>
    </row>
    <row r="2097" spans="2:8" x14ac:dyDescent="0.25">
      <c r="B2097" s="31">
        <f t="shared" si="297"/>
        <v>41756</v>
      </c>
      <c r="C2097" s="32">
        <f t="shared" si="294"/>
        <v>105.18861</v>
      </c>
      <c r="D2097" s="46">
        <v>105.18719</v>
      </c>
      <c r="E2097" s="32">
        <f t="shared" si="295"/>
        <v>105.61293999999999</v>
      </c>
      <c r="F2097" s="33">
        <v>105.61148</v>
      </c>
      <c r="G2097" s="32">
        <f t="shared" si="296"/>
        <v>105.86956000000001</v>
      </c>
      <c r="H2097" s="33">
        <v>105.8681</v>
      </c>
    </row>
    <row r="2098" spans="2:8" x14ac:dyDescent="0.25">
      <c r="B2098" s="31">
        <f t="shared" si="297"/>
        <v>41755</v>
      </c>
      <c r="C2098" s="32">
        <f t="shared" si="294"/>
        <v>105.19004</v>
      </c>
      <c r="D2098" s="46">
        <v>105.18861</v>
      </c>
      <c r="E2098" s="32">
        <f t="shared" si="295"/>
        <v>105.61441000000001</v>
      </c>
      <c r="F2098" s="33">
        <v>105.61293999999999</v>
      </c>
      <c r="G2098" s="32">
        <f t="shared" si="296"/>
        <v>105.87103</v>
      </c>
      <c r="H2098" s="33">
        <v>105.86956000000001</v>
      </c>
    </row>
    <row r="2099" spans="2:8" x14ac:dyDescent="0.25">
      <c r="B2099" s="31">
        <f t="shared" si="297"/>
        <v>41754</v>
      </c>
      <c r="C2099" s="32">
        <f t="shared" si="294"/>
        <v>104.77253</v>
      </c>
      <c r="D2099" s="46">
        <v>105.19004</v>
      </c>
      <c r="E2099" s="32">
        <f t="shared" si="295"/>
        <v>105.28901</v>
      </c>
      <c r="F2099" s="33">
        <v>105.61441000000001</v>
      </c>
      <c r="G2099" s="32">
        <f t="shared" si="296"/>
        <v>105.6883</v>
      </c>
      <c r="H2099" s="33">
        <v>105.87103</v>
      </c>
    </row>
    <row r="2100" spans="2:8" x14ac:dyDescent="0.25">
      <c r="B2100" s="31">
        <f t="shared" si="297"/>
        <v>41753</v>
      </c>
      <c r="C2100" s="32">
        <f t="shared" si="294"/>
        <v>104.81883999999999</v>
      </c>
      <c r="D2100" s="46">
        <v>104.77253</v>
      </c>
      <c r="E2100" s="32">
        <f t="shared" si="295"/>
        <v>105.29047</v>
      </c>
      <c r="F2100" s="33">
        <v>105.28901</v>
      </c>
      <c r="G2100" s="32">
        <f t="shared" si="296"/>
        <v>105.62836</v>
      </c>
      <c r="H2100" s="33">
        <v>105.6883</v>
      </c>
    </row>
    <row r="2101" spans="2:8" x14ac:dyDescent="0.25">
      <c r="B2101" s="31">
        <f t="shared" si="297"/>
        <v>41752</v>
      </c>
      <c r="C2101" s="32">
        <f t="shared" si="294"/>
        <v>104.74545000000001</v>
      </c>
      <c r="D2101" s="46">
        <v>104.81883999999999</v>
      </c>
      <c r="E2101" s="32">
        <f t="shared" si="295"/>
        <v>105.18550999999999</v>
      </c>
      <c r="F2101" s="33">
        <v>105.29047</v>
      </c>
      <c r="G2101" s="32">
        <f t="shared" si="296"/>
        <v>105.50703</v>
      </c>
      <c r="H2101" s="33">
        <v>105.62836</v>
      </c>
    </row>
    <row r="2102" spans="2:8" x14ac:dyDescent="0.25">
      <c r="B2102" s="31">
        <f t="shared" si="297"/>
        <v>41751</v>
      </c>
      <c r="C2102" s="32">
        <f t="shared" si="294"/>
        <v>105.1284</v>
      </c>
      <c r="D2102" s="46">
        <v>104.74545000000001</v>
      </c>
      <c r="E2102" s="32">
        <f t="shared" si="295"/>
        <v>105.43022000000001</v>
      </c>
      <c r="F2102" s="33">
        <v>105.18550999999999</v>
      </c>
      <c r="G2102" s="32">
        <f t="shared" si="296"/>
        <v>105.54687</v>
      </c>
      <c r="H2102" s="33">
        <v>105.50703</v>
      </c>
    </row>
    <row r="2103" spans="2:8" x14ac:dyDescent="0.25">
      <c r="B2103" s="31">
        <f t="shared" si="297"/>
        <v>41750</v>
      </c>
      <c r="C2103" s="32">
        <f t="shared" si="294"/>
        <v>105.12982</v>
      </c>
      <c r="D2103" s="46">
        <v>105.1284</v>
      </c>
      <c r="E2103" s="32">
        <f t="shared" si="295"/>
        <v>105.43168</v>
      </c>
      <c r="F2103" s="33">
        <v>105.43022000000001</v>
      </c>
      <c r="G2103" s="32">
        <f t="shared" si="296"/>
        <v>105.54833000000001</v>
      </c>
      <c r="H2103" s="33">
        <v>105.54687</v>
      </c>
    </row>
    <row r="2104" spans="2:8" x14ac:dyDescent="0.25">
      <c r="B2104" s="31">
        <f t="shared" si="297"/>
        <v>41749</v>
      </c>
      <c r="C2104" s="32">
        <f t="shared" si="294"/>
        <v>105.13124000000001</v>
      </c>
      <c r="D2104" s="46">
        <v>105.12982</v>
      </c>
      <c r="E2104" s="32">
        <f t="shared" si="295"/>
        <v>105.43313999999999</v>
      </c>
      <c r="F2104" s="33">
        <v>105.43168</v>
      </c>
      <c r="G2104" s="32">
        <f t="shared" si="296"/>
        <v>105.54979</v>
      </c>
      <c r="H2104" s="33">
        <v>105.54833000000001</v>
      </c>
    </row>
    <row r="2105" spans="2:8" x14ac:dyDescent="0.25">
      <c r="B2105" s="31">
        <f t="shared" si="297"/>
        <v>41748</v>
      </c>
      <c r="C2105" s="32">
        <f t="shared" si="294"/>
        <v>105.13266</v>
      </c>
      <c r="D2105" s="46">
        <v>105.13124000000001</v>
      </c>
      <c r="E2105" s="32">
        <f t="shared" si="295"/>
        <v>105.4346</v>
      </c>
      <c r="F2105" s="33">
        <v>105.43313999999999</v>
      </c>
      <c r="G2105" s="32">
        <f t="shared" si="296"/>
        <v>105.55125</v>
      </c>
      <c r="H2105" s="33">
        <v>105.54979</v>
      </c>
    </row>
    <row r="2106" spans="2:8" x14ac:dyDescent="0.25">
      <c r="B2106" s="31">
        <f t="shared" si="297"/>
        <v>41747</v>
      </c>
      <c r="C2106" s="32">
        <f t="shared" si="294"/>
        <v>105.13408</v>
      </c>
      <c r="D2106" s="46">
        <v>105.13266</v>
      </c>
      <c r="E2106" s="32">
        <f t="shared" si="295"/>
        <v>105.43606</v>
      </c>
      <c r="F2106" s="33">
        <v>105.4346</v>
      </c>
      <c r="G2106" s="32">
        <f t="shared" si="296"/>
        <v>105.55271999999999</v>
      </c>
      <c r="H2106" s="33">
        <v>105.55125</v>
      </c>
    </row>
    <row r="2107" spans="2:8" x14ac:dyDescent="0.25">
      <c r="B2107" s="31">
        <f t="shared" si="297"/>
        <v>41746</v>
      </c>
      <c r="C2107" s="32">
        <f t="shared" si="294"/>
        <v>105.09062</v>
      </c>
      <c r="D2107" s="46">
        <v>105.13408</v>
      </c>
      <c r="E2107" s="32">
        <f t="shared" si="295"/>
        <v>105.33111</v>
      </c>
      <c r="F2107" s="33">
        <v>105.43606</v>
      </c>
      <c r="G2107" s="32">
        <f t="shared" si="296"/>
        <v>105.38534</v>
      </c>
      <c r="H2107" s="33">
        <v>105.55271999999999</v>
      </c>
    </row>
    <row r="2108" spans="2:8" x14ac:dyDescent="0.25">
      <c r="B2108" s="31">
        <f t="shared" si="297"/>
        <v>41745</v>
      </c>
      <c r="C2108" s="32">
        <f t="shared" si="294"/>
        <v>104.81525000000001</v>
      </c>
      <c r="D2108" s="46">
        <v>105.09062</v>
      </c>
      <c r="E2108" s="32">
        <f t="shared" si="295"/>
        <v>104.99809999999999</v>
      </c>
      <c r="F2108" s="33">
        <v>105.33111</v>
      </c>
      <c r="G2108" s="32">
        <f t="shared" si="296"/>
        <v>105.01837999999999</v>
      </c>
      <c r="H2108" s="33">
        <v>105.38534</v>
      </c>
    </row>
    <row r="2109" spans="2:8" x14ac:dyDescent="0.25">
      <c r="B2109" s="31">
        <f t="shared" si="297"/>
        <v>41744</v>
      </c>
      <c r="C2109" s="32">
        <f t="shared" si="294"/>
        <v>104.78675</v>
      </c>
      <c r="D2109" s="46">
        <v>104.81525000000001</v>
      </c>
      <c r="E2109" s="32">
        <f t="shared" si="295"/>
        <v>104.88554000000001</v>
      </c>
      <c r="F2109" s="33">
        <v>104.99809999999999</v>
      </c>
      <c r="G2109" s="32">
        <f t="shared" si="296"/>
        <v>104.79725000000001</v>
      </c>
      <c r="H2109" s="33">
        <v>105.01837999999999</v>
      </c>
    </row>
    <row r="2110" spans="2:8" x14ac:dyDescent="0.25">
      <c r="B2110" s="31">
        <f t="shared" si="297"/>
        <v>41743</v>
      </c>
      <c r="C2110" s="32">
        <f t="shared" si="294"/>
        <v>104.66848</v>
      </c>
      <c r="D2110" s="46">
        <v>104.78675</v>
      </c>
      <c r="E2110" s="32">
        <f t="shared" si="295"/>
        <v>104.80338999999999</v>
      </c>
      <c r="F2110" s="33">
        <v>104.88554000000001</v>
      </c>
      <c r="G2110" s="32">
        <f t="shared" si="296"/>
        <v>104.78332</v>
      </c>
      <c r="H2110" s="33">
        <v>104.79725000000001</v>
      </c>
    </row>
    <row r="2111" spans="2:8" x14ac:dyDescent="0.25">
      <c r="B2111" s="31">
        <f t="shared" si="297"/>
        <v>41742</v>
      </c>
      <c r="C2111" s="32">
        <f t="shared" si="294"/>
        <v>104.6699</v>
      </c>
      <c r="D2111" s="46">
        <v>104.66848</v>
      </c>
      <c r="E2111" s="32">
        <f t="shared" si="295"/>
        <v>104.80485</v>
      </c>
      <c r="F2111" s="33">
        <v>104.80338999999999</v>
      </c>
      <c r="G2111" s="32">
        <f t="shared" si="296"/>
        <v>104.78475</v>
      </c>
      <c r="H2111" s="33">
        <v>104.78332</v>
      </c>
    </row>
    <row r="2112" spans="2:8" x14ac:dyDescent="0.25">
      <c r="B2112" s="31">
        <f t="shared" si="297"/>
        <v>41741</v>
      </c>
      <c r="C2112" s="32">
        <f t="shared" si="294"/>
        <v>104.67131999999999</v>
      </c>
      <c r="D2112" s="46">
        <v>104.6699</v>
      </c>
      <c r="E2112" s="32">
        <f t="shared" si="295"/>
        <v>104.80631</v>
      </c>
      <c r="F2112" s="33">
        <v>104.80485</v>
      </c>
      <c r="G2112" s="32">
        <f t="shared" si="296"/>
        <v>104.78617</v>
      </c>
      <c r="H2112" s="33">
        <v>104.78475</v>
      </c>
    </row>
    <row r="2113" spans="2:8" x14ac:dyDescent="0.25">
      <c r="B2113" s="31">
        <f t="shared" si="297"/>
        <v>41740</v>
      </c>
      <c r="C2113" s="32">
        <f t="shared" si="294"/>
        <v>104.87473</v>
      </c>
      <c r="D2113" s="46">
        <v>104.67131999999999</v>
      </c>
      <c r="E2113" s="32">
        <f t="shared" si="295"/>
        <v>105.28667</v>
      </c>
      <c r="F2113" s="33">
        <v>104.80631</v>
      </c>
      <c r="G2113" s="32">
        <f t="shared" si="296"/>
        <v>105.57044</v>
      </c>
      <c r="H2113" s="33">
        <v>104.78617</v>
      </c>
    </row>
    <row r="2114" spans="2:8" x14ac:dyDescent="0.25">
      <c r="B2114" s="31">
        <f t="shared" si="297"/>
        <v>41739</v>
      </c>
      <c r="C2114" s="32">
        <f t="shared" si="294"/>
        <v>104.44226</v>
      </c>
      <c r="D2114" s="46">
        <v>104.87473</v>
      </c>
      <c r="E2114" s="32">
        <f t="shared" si="295"/>
        <v>104.77883</v>
      </c>
      <c r="F2114" s="33">
        <v>105.28667</v>
      </c>
      <c r="G2114" s="32">
        <f t="shared" si="296"/>
        <v>105.02697000000001</v>
      </c>
      <c r="H2114" s="33">
        <v>105.57044</v>
      </c>
    </row>
    <row r="2115" spans="2:8" x14ac:dyDescent="0.25">
      <c r="B2115" s="31">
        <f t="shared" si="297"/>
        <v>41738</v>
      </c>
      <c r="C2115" s="32">
        <f t="shared" si="294"/>
        <v>104.51849</v>
      </c>
      <c r="D2115" s="46">
        <v>104.44226</v>
      </c>
      <c r="E2115" s="32">
        <f t="shared" si="295"/>
        <v>104.75749</v>
      </c>
      <c r="F2115" s="33">
        <v>104.77883</v>
      </c>
      <c r="G2115" s="32">
        <f t="shared" si="296"/>
        <v>104.89026</v>
      </c>
      <c r="H2115" s="33">
        <v>105.02697000000001</v>
      </c>
    </row>
    <row r="2116" spans="2:8" x14ac:dyDescent="0.25">
      <c r="B2116" s="31">
        <f t="shared" si="297"/>
        <v>41737</v>
      </c>
      <c r="C2116" s="32">
        <f t="shared" si="294"/>
        <v>104.50494999999999</v>
      </c>
      <c r="D2116" s="46">
        <v>104.51849</v>
      </c>
      <c r="E2116" s="32">
        <f t="shared" si="295"/>
        <v>104.88057000000001</v>
      </c>
      <c r="F2116" s="33">
        <v>104.75749</v>
      </c>
      <c r="G2116" s="32">
        <f t="shared" si="296"/>
        <v>105.20637000000001</v>
      </c>
      <c r="H2116" s="33">
        <v>104.89026</v>
      </c>
    </row>
    <row r="2117" spans="2:8" x14ac:dyDescent="0.25">
      <c r="B2117" s="31">
        <f t="shared" si="297"/>
        <v>41736</v>
      </c>
      <c r="C2117" s="32">
        <f t="shared" si="294"/>
        <v>104.15478</v>
      </c>
      <c r="D2117" s="46">
        <v>104.50494999999999</v>
      </c>
      <c r="E2117" s="32">
        <f t="shared" si="295"/>
        <v>104.72239999999999</v>
      </c>
      <c r="F2117" s="33">
        <v>104.88057000000001</v>
      </c>
      <c r="G2117" s="32">
        <f t="shared" si="296"/>
        <v>105.33063</v>
      </c>
      <c r="H2117" s="33">
        <v>105.20637000000001</v>
      </c>
    </row>
    <row r="2118" spans="2:8" x14ac:dyDescent="0.25">
      <c r="B2118" s="31">
        <f t="shared" si="297"/>
        <v>41735</v>
      </c>
      <c r="C2118" s="32">
        <f t="shared" si="294"/>
        <v>104.1562</v>
      </c>
      <c r="D2118" s="46">
        <v>104.15478</v>
      </c>
      <c r="E2118" s="32">
        <f t="shared" si="295"/>
        <v>104.72387000000001</v>
      </c>
      <c r="F2118" s="33">
        <v>104.72239999999999</v>
      </c>
      <c r="G2118" s="32">
        <f t="shared" si="296"/>
        <v>105.33208999999999</v>
      </c>
      <c r="H2118" s="33">
        <v>105.33063</v>
      </c>
    </row>
    <row r="2119" spans="2:8" x14ac:dyDescent="0.25">
      <c r="B2119" s="31">
        <f t="shared" si="297"/>
        <v>41734</v>
      </c>
      <c r="C2119" s="32">
        <f t="shared" si="294"/>
        <v>104.15761999999999</v>
      </c>
      <c r="D2119" s="46">
        <v>104.1562</v>
      </c>
      <c r="E2119" s="32">
        <f t="shared" si="295"/>
        <v>104.72533</v>
      </c>
      <c r="F2119" s="33">
        <v>104.72387000000001</v>
      </c>
      <c r="G2119" s="32">
        <f t="shared" si="296"/>
        <v>105.33355</v>
      </c>
      <c r="H2119" s="33">
        <v>105.33208999999999</v>
      </c>
    </row>
    <row r="2120" spans="2:8" x14ac:dyDescent="0.25">
      <c r="B2120" s="31">
        <f t="shared" si="297"/>
        <v>41733</v>
      </c>
      <c r="C2120" s="32">
        <f t="shared" si="294"/>
        <v>104.15156</v>
      </c>
      <c r="D2120" s="46">
        <v>104.15761999999999</v>
      </c>
      <c r="E2120" s="32">
        <f t="shared" si="295"/>
        <v>104.71919</v>
      </c>
      <c r="F2120" s="33">
        <v>104.72533</v>
      </c>
      <c r="G2120" s="32">
        <f t="shared" si="296"/>
        <v>105.29664</v>
      </c>
      <c r="H2120" s="33">
        <v>105.33355</v>
      </c>
    </row>
    <row r="2121" spans="2:8" x14ac:dyDescent="0.25">
      <c r="B2121" s="31">
        <f t="shared" si="297"/>
        <v>41732</v>
      </c>
      <c r="C2121" s="32">
        <f t="shared" si="294"/>
        <v>104.3026</v>
      </c>
      <c r="D2121" s="46">
        <v>104.15156</v>
      </c>
      <c r="E2121" s="32">
        <f t="shared" si="295"/>
        <v>104.84227</v>
      </c>
      <c r="F2121" s="33">
        <v>104.71919</v>
      </c>
      <c r="G2121" s="32">
        <f t="shared" si="296"/>
        <v>105.35182</v>
      </c>
      <c r="H2121" s="33">
        <v>105.29664</v>
      </c>
    </row>
    <row r="2122" spans="2:8" x14ac:dyDescent="0.25">
      <c r="B2122" s="31">
        <f t="shared" si="297"/>
        <v>41731</v>
      </c>
      <c r="C2122" s="32">
        <f t="shared" si="294"/>
        <v>104.46111999999999</v>
      </c>
      <c r="D2122" s="46">
        <v>104.3026</v>
      </c>
      <c r="E2122" s="32">
        <f t="shared" si="295"/>
        <v>104.94255</v>
      </c>
      <c r="F2122" s="33">
        <v>104.84227</v>
      </c>
      <c r="G2122" s="32">
        <f t="shared" si="296"/>
        <v>105.35329</v>
      </c>
      <c r="H2122" s="33">
        <v>105.35182</v>
      </c>
    </row>
    <row r="2123" spans="2:8" x14ac:dyDescent="0.25">
      <c r="B2123" s="31">
        <f t="shared" si="297"/>
        <v>41730</v>
      </c>
      <c r="C2123" s="32">
        <f t="shared" ref="C2123:C2149" si="298">+D2124</f>
        <v>104.35781</v>
      </c>
      <c r="D2123" s="46">
        <v>104.46111999999999</v>
      </c>
      <c r="E2123" s="32">
        <f t="shared" ref="E2123:E2149" si="299">+F2124</f>
        <v>104.79199</v>
      </c>
      <c r="F2123" s="33">
        <v>104.94255</v>
      </c>
      <c r="G2123" s="32">
        <f t="shared" ref="G2123:G2149" si="300">+H2124</f>
        <v>105.13986</v>
      </c>
      <c r="H2123" s="33">
        <v>105.35329</v>
      </c>
    </row>
    <row r="2124" spans="2:8" x14ac:dyDescent="0.25">
      <c r="B2124" s="31">
        <f t="shared" si="297"/>
        <v>41729</v>
      </c>
      <c r="C2124" s="32">
        <f t="shared" si="298"/>
        <v>104.91151000000001</v>
      </c>
      <c r="D2124" s="46">
        <v>104.35781</v>
      </c>
      <c r="E2124" s="32">
        <f t="shared" si="299"/>
        <v>105.28623</v>
      </c>
      <c r="F2124" s="33">
        <v>104.79199</v>
      </c>
      <c r="G2124" s="32">
        <f t="shared" si="300"/>
        <v>105.47001</v>
      </c>
      <c r="H2124" s="33">
        <v>105.13986</v>
      </c>
    </row>
    <row r="2125" spans="2:8" x14ac:dyDescent="0.25">
      <c r="B2125" s="31">
        <f t="shared" si="297"/>
        <v>41728</v>
      </c>
      <c r="C2125" s="32">
        <f t="shared" si="298"/>
        <v>104.91164000000001</v>
      </c>
      <c r="D2125" s="46">
        <v>104.91151000000001</v>
      </c>
      <c r="E2125" s="32">
        <f t="shared" si="299"/>
        <v>105.28637000000001</v>
      </c>
      <c r="F2125" s="33">
        <v>105.28623</v>
      </c>
      <c r="G2125" s="32">
        <f t="shared" si="300"/>
        <v>105.47016000000001</v>
      </c>
      <c r="H2125" s="33">
        <v>105.47001</v>
      </c>
    </row>
    <row r="2126" spans="2:8" x14ac:dyDescent="0.25">
      <c r="B2126" s="31">
        <f t="shared" si="297"/>
        <v>41727</v>
      </c>
      <c r="C2126" s="32">
        <f t="shared" si="298"/>
        <v>104.91176</v>
      </c>
      <c r="D2126" s="46">
        <v>104.91164000000001</v>
      </c>
      <c r="E2126" s="32">
        <f t="shared" si="299"/>
        <v>105.28652</v>
      </c>
      <c r="F2126" s="33">
        <v>105.28637000000001</v>
      </c>
      <c r="G2126" s="32">
        <f t="shared" si="300"/>
        <v>105.47031</v>
      </c>
      <c r="H2126" s="33">
        <v>105.47016000000001</v>
      </c>
    </row>
    <row r="2127" spans="2:8" x14ac:dyDescent="0.25">
      <c r="B2127" s="31">
        <f t="shared" si="297"/>
        <v>41726</v>
      </c>
      <c r="C2127" s="32">
        <f t="shared" si="298"/>
        <v>104.60517</v>
      </c>
      <c r="D2127" s="46">
        <v>104.91176</v>
      </c>
      <c r="E2127" s="32">
        <f t="shared" si="299"/>
        <v>104.89139</v>
      </c>
      <c r="F2127" s="33">
        <v>105.28652</v>
      </c>
      <c r="G2127" s="32">
        <f t="shared" si="300"/>
        <v>105.01765</v>
      </c>
      <c r="H2127" s="33">
        <v>105.47031</v>
      </c>
    </row>
    <row r="2128" spans="2:8" x14ac:dyDescent="0.25">
      <c r="B2128" s="31">
        <f t="shared" si="297"/>
        <v>41725</v>
      </c>
      <c r="C2128" s="32">
        <f t="shared" si="298"/>
        <v>104.4482</v>
      </c>
      <c r="D2128" s="46">
        <v>104.60517</v>
      </c>
      <c r="E2128" s="32">
        <f t="shared" si="299"/>
        <v>104.81552000000001</v>
      </c>
      <c r="F2128" s="33">
        <v>104.89139</v>
      </c>
      <c r="G2128" s="32">
        <f t="shared" si="300"/>
        <v>105.05616999999999</v>
      </c>
      <c r="H2128" s="33">
        <v>105.01765</v>
      </c>
    </row>
    <row r="2129" spans="2:8" x14ac:dyDescent="0.25">
      <c r="B2129" s="31">
        <f t="shared" si="297"/>
        <v>41724</v>
      </c>
      <c r="C2129" s="32">
        <f t="shared" si="298"/>
        <v>104.24634</v>
      </c>
      <c r="D2129" s="46">
        <v>104.4482</v>
      </c>
      <c r="E2129" s="32">
        <f t="shared" si="299"/>
        <v>104.55722</v>
      </c>
      <c r="F2129" s="33">
        <v>104.81552000000001</v>
      </c>
      <c r="G2129" s="32">
        <f t="shared" si="300"/>
        <v>104.66492</v>
      </c>
      <c r="H2129" s="33">
        <v>105.05616999999999</v>
      </c>
    </row>
    <row r="2130" spans="2:8" x14ac:dyDescent="0.25">
      <c r="B2130" s="31">
        <f t="shared" si="297"/>
        <v>41723</v>
      </c>
      <c r="C2130" s="32">
        <f t="shared" si="298"/>
        <v>103.73029</v>
      </c>
      <c r="D2130" s="46">
        <v>104.24634</v>
      </c>
      <c r="E2130" s="32">
        <f t="shared" si="299"/>
        <v>104.05567000000001</v>
      </c>
      <c r="F2130" s="33">
        <v>104.55722</v>
      </c>
      <c r="G2130" s="32">
        <f t="shared" si="300"/>
        <v>104.26599</v>
      </c>
      <c r="H2130" s="33">
        <v>104.66492</v>
      </c>
    </row>
    <row r="2131" spans="2:8" x14ac:dyDescent="0.25">
      <c r="B2131" s="31">
        <f t="shared" si="297"/>
        <v>41722</v>
      </c>
      <c r="C2131" s="32">
        <f t="shared" si="298"/>
        <v>103.76034</v>
      </c>
      <c r="D2131" s="46">
        <v>103.73029</v>
      </c>
      <c r="E2131" s="32">
        <f t="shared" si="299"/>
        <v>104.12423</v>
      </c>
      <c r="F2131" s="33">
        <v>104.05567000000001</v>
      </c>
      <c r="G2131" s="32">
        <f t="shared" si="300"/>
        <v>104.38893</v>
      </c>
      <c r="H2131" s="33">
        <v>104.26599</v>
      </c>
    </row>
    <row r="2132" spans="2:8" x14ac:dyDescent="0.25">
      <c r="B2132" s="31">
        <f t="shared" si="297"/>
        <v>41721</v>
      </c>
      <c r="C2132" s="32">
        <f t="shared" si="298"/>
        <v>103.76045999999999</v>
      </c>
      <c r="D2132" s="46">
        <v>103.76034</v>
      </c>
      <c r="E2132" s="32">
        <f t="shared" si="299"/>
        <v>104.12437</v>
      </c>
      <c r="F2132" s="33">
        <v>104.12423</v>
      </c>
      <c r="G2132" s="32">
        <f t="shared" si="300"/>
        <v>104.38907</v>
      </c>
      <c r="H2132" s="33">
        <v>104.38893</v>
      </c>
    </row>
    <row r="2133" spans="2:8" x14ac:dyDescent="0.25">
      <c r="B2133" s="31">
        <f t="shared" si="297"/>
        <v>41720</v>
      </c>
      <c r="C2133" s="32">
        <f t="shared" si="298"/>
        <v>103.76058</v>
      </c>
      <c r="D2133" s="46">
        <v>103.76045999999999</v>
      </c>
      <c r="E2133" s="32">
        <f t="shared" si="299"/>
        <v>104.12452</v>
      </c>
      <c r="F2133" s="33">
        <v>104.12437</v>
      </c>
      <c r="G2133" s="32">
        <f t="shared" si="300"/>
        <v>104.38921999999999</v>
      </c>
      <c r="H2133" s="33">
        <v>104.38907</v>
      </c>
    </row>
    <row r="2134" spans="2:8" x14ac:dyDescent="0.25">
      <c r="B2134" s="31">
        <f t="shared" si="297"/>
        <v>41719</v>
      </c>
      <c r="C2134" s="32">
        <f t="shared" si="298"/>
        <v>103.59613</v>
      </c>
      <c r="D2134" s="46">
        <v>103.76058</v>
      </c>
      <c r="E2134" s="32">
        <f t="shared" si="299"/>
        <v>103.81301000000001</v>
      </c>
      <c r="F2134" s="33">
        <v>104.12452</v>
      </c>
      <c r="G2134" s="32">
        <f t="shared" si="300"/>
        <v>103.91354</v>
      </c>
      <c r="H2134" s="33">
        <v>104.38921999999999</v>
      </c>
    </row>
    <row r="2135" spans="2:8" x14ac:dyDescent="0.25">
      <c r="B2135" s="31">
        <f t="shared" si="297"/>
        <v>41718</v>
      </c>
      <c r="C2135" s="32">
        <f t="shared" si="298"/>
        <v>104.12739000000001</v>
      </c>
      <c r="D2135" s="46">
        <v>103.59613</v>
      </c>
      <c r="E2135" s="32">
        <f t="shared" si="299"/>
        <v>104.44407</v>
      </c>
      <c r="F2135" s="33">
        <v>103.81301000000001</v>
      </c>
      <c r="G2135" s="32">
        <f t="shared" si="300"/>
        <v>104.51998</v>
      </c>
      <c r="H2135" s="33">
        <v>103.91354</v>
      </c>
    </row>
    <row r="2136" spans="2:8" x14ac:dyDescent="0.25">
      <c r="B2136" s="31">
        <f t="shared" si="297"/>
        <v>41717</v>
      </c>
      <c r="C2136" s="32">
        <f t="shared" si="298"/>
        <v>104.12751</v>
      </c>
      <c r="D2136" s="46">
        <v>104.12739000000001</v>
      </c>
      <c r="E2136" s="32">
        <f t="shared" si="299"/>
        <v>104.3378</v>
      </c>
      <c r="F2136" s="33">
        <v>104.44407</v>
      </c>
      <c r="G2136" s="32">
        <f t="shared" si="300"/>
        <v>104.35128</v>
      </c>
      <c r="H2136" s="33">
        <v>104.51998</v>
      </c>
    </row>
    <row r="2137" spans="2:8" x14ac:dyDescent="0.25">
      <c r="B2137" s="31">
        <f t="shared" si="297"/>
        <v>41716</v>
      </c>
      <c r="C2137" s="32">
        <f t="shared" si="298"/>
        <v>104.45679</v>
      </c>
      <c r="D2137" s="46">
        <v>104.12751</v>
      </c>
      <c r="E2137" s="32">
        <f t="shared" si="299"/>
        <v>104.48998</v>
      </c>
      <c r="F2137" s="33">
        <v>104.3378</v>
      </c>
      <c r="G2137" s="32">
        <f t="shared" si="300"/>
        <v>104.21329</v>
      </c>
      <c r="H2137" s="33">
        <v>104.35128</v>
      </c>
    </row>
    <row r="2138" spans="2:8" x14ac:dyDescent="0.25">
      <c r="B2138" s="31">
        <f t="shared" ref="B2138:B2149" si="301">+B2139+1</f>
        <v>41715</v>
      </c>
      <c r="C2138" s="32">
        <f t="shared" si="298"/>
        <v>104.45692</v>
      </c>
      <c r="D2138" s="46">
        <v>104.45679</v>
      </c>
      <c r="E2138" s="32">
        <f t="shared" si="299"/>
        <v>104.49012</v>
      </c>
      <c r="F2138" s="33">
        <v>104.48998</v>
      </c>
      <c r="G2138" s="32">
        <f t="shared" si="300"/>
        <v>104.21343</v>
      </c>
      <c r="H2138" s="33">
        <v>104.21329</v>
      </c>
    </row>
    <row r="2139" spans="2:8" x14ac:dyDescent="0.25">
      <c r="B2139" s="31">
        <f t="shared" si="301"/>
        <v>41714</v>
      </c>
      <c r="C2139" s="32">
        <f t="shared" si="298"/>
        <v>104.45704000000001</v>
      </c>
      <c r="D2139" s="46">
        <v>104.45692</v>
      </c>
      <c r="E2139" s="32">
        <f t="shared" si="299"/>
        <v>104.49027</v>
      </c>
      <c r="F2139" s="33">
        <v>104.49012</v>
      </c>
      <c r="G2139" s="32">
        <f t="shared" si="300"/>
        <v>104.21357999999999</v>
      </c>
      <c r="H2139" s="33">
        <v>104.21343</v>
      </c>
    </row>
    <row r="2140" spans="2:8" x14ac:dyDescent="0.25">
      <c r="B2140" s="31">
        <f t="shared" si="301"/>
        <v>41713</v>
      </c>
      <c r="C2140" s="32">
        <f t="shared" si="298"/>
        <v>104.45716</v>
      </c>
      <c r="D2140" s="46">
        <v>104.45704000000001</v>
      </c>
      <c r="E2140" s="32">
        <f t="shared" si="299"/>
        <v>104.49041</v>
      </c>
      <c r="F2140" s="33">
        <v>104.49027</v>
      </c>
      <c r="G2140" s="32">
        <f t="shared" si="300"/>
        <v>104.21373</v>
      </c>
      <c r="H2140" s="33">
        <v>104.21357999999999</v>
      </c>
    </row>
    <row r="2141" spans="2:8" x14ac:dyDescent="0.25">
      <c r="B2141" s="31">
        <f t="shared" si="301"/>
        <v>41712</v>
      </c>
      <c r="C2141" s="32">
        <f t="shared" si="298"/>
        <v>104.04584</v>
      </c>
      <c r="D2141" s="46">
        <v>104.45716</v>
      </c>
      <c r="E2141" s="32">
        <f t="shared" si="299"/>
        <v>104.33093</v>
      </c>
      <c r="F2141" s="33">
        <v>104.49041</v>
      </c>
      <c r="G2141" s="32">
        <f t="shared" si="300"/>
        <v>104.39806</v>
      </c>
      <c r="H2141" s="33">
        <v>104.21373</v>
      </c>
    </row>
    <row r="2142" spans="2:8" x14ac:dyDescent="0.25">
      <c r="B2142" s="31">
        <f t="shared" si="301"/>
        <v>41711</v>
      </c>
      <c r="C2142" s="32">
        <f t="shared" si="298"/>
        <v>103.67953</v>
      </c>
      <c r="D2142" s="46">
        <v>104.04584</v>
      </c>
      <c r="E2142" s="32">
        <f t="shared" si="299"/>
        <v>104.07277000000001</v>
      </c>
      <c r="F2142" s="33">
        <v>104.33093</v>
      </c>
      <c r="G2142" s="32">
        <f t="shared" si="300"/>
        <v>104.42905</v>
      </c>
      <c r="H2142" s="33">
        <v>104.39806</v>
      </c>
    </row>
    <row r="2143" spans="2:8" x14ac:dyDescent="0.25">
      <c r="B2143" s="31">
        <f t="shared" si="301"/>
        <v>41710</v>
      </c>
      <c r="C2143" s="32">
        <f t="shared" si="298"/>
        <v>103.67953</v>
      </c>
      <c r="D2143" s="46">
        <v>103.67953</v>
      </c>
      <c r="E2143" s="32">
        <f t="shared" si="299"/>
        <v>104.07277000000001</v>
      </c>
      <c r="F2143" s="33">
        <v>104.07277000000001</v>
      </c>
      <c r="G2143" s="32">
        <f t="shared" si="300"/>
        <v>104.42905</v>
      </c>
      <c r="H2143" s="33">
        <v>104.42905</v>
      </c>
    </row>
    <row r="2144" spans="2:8" x14ac:dyDescent="0.25">
      <c r="B2144" s="31">
        <f t="shared" si="301"/>
        <v>41709</v>
      </c>
      <c r="C2144" s="32">
        <f t="shared" si="298"/>
        <v>103.61233</v>
      </c>
      <c r="D2144" s="46">
        <v>103.67953</v>
      </c>
      <c r="E2144" s="32">
        <f t="shared" si="299"/>
        <v>104.06532</v>
      </c>
      <c r="F2144" s="33">
        <v>104.07277000000001</v>
      </c>
      <c r="G2144" s="32">
        <f t="shared" si="300"/>
        <v>104.48291999999999</v>
      </c>
      <c r="H2144" s="33">
        <v>104.42905</v>
      </c>
    </row>
    <row r="2145" spans="2:8" x14ac:dyDescent="0.25">
      <c r="B2145" s="31">
        <f t="shared" si="301"/>
        <v>41708</v>
      </c>
      <c r="C2145" s="32">
        <f t="shared" si="298"/>
        <v>103.80695</v>
      </c>
      <c r="D2145" s="46">
        <v>103.61233</v>
      </c>
      <c r="E2145" s="32">
        <f t="shared" si="299"/>
        <v>104.36192</v>
      </c>
      <c r="F2145" s="33">
        <v>104.06532</v>
      </c>
      <c r="G2145" s="32">
        <f t="shared" si="300"/>
        <v>104.87447</v>
      </c>
      <c r="H2145" s="33">
        <v>104.48291999999999</v>
      </c>
    </row>
    <row r="2146" spans="2:8" x14ac:dyDescent="0.25">
      <c r="B2146" s="31">
        <f t="shared" si="301"/>
        <v>41707</v>
      </c>
      <c r="C2146" s="32">
        <f t="shared" si="298"/>
        <v>103.80708</v>
      </c>
      <c r="D2146" s="46">
        <v>103.80695</v>
      </c>
      <c r="E2146" s="32">
        <f t="shared" si="299"/>
        <v>104.36207</v>
      </c>
      <c r="F2146" s="33">
        <v>104.36192</v>
      </c>
      <c r="G2146" s="32">
        <f t="shared" si="300"/>
        <v>104.87461</v>
      </c>
      <c r="H2146" s="33">
        <v>104.87447</v>
      </c>
    </row>
    <row r="2147" spans="2:8" x14ac:dyDescent="0.25">
      <c r="B2147" s="31">
        <f t="shared" si="301"/>
        <v>41706</v>
      </c>
      <c r="C2147" s="32">
        <f t="shared" si="298"/>
        <v>103.80719999999999</v>
      </c>
      <c r="D2147" s="46">
        <v>103.80708</v>
      </c>
      <c r="E2147" s="32">
        <f t="shared" si="299"/>
        <v>104.36221</v>
      </c>
      <c r="F2147" s="33">
        <v>104.36207</v>
      </c>
      <c r="G2147" s="32">
        <f t="shared" si="300"/>
        <v>104.87416</v>
      </c>
      <c r="H2147" s="33">
        <v>104.87461</v>
      </c>
    </row>
    <row r="2148" spans="2:8" x14ac:dyDescent="0.25">
      <c r="B2148" s="31">
        <f t="shared" si="301"/>
        <v>41705</v>
      </c>
      <c r="C2148" s="32">
        <f t="shared" si="298"/>
        <v>103.82977</v>
      </c>
      <c r="D2148" s="46">
        <v>103.80719999999999</v>
      </c>
      <c r="E2148" s="32">
        <f t="shared" si="299"/>
        <v>104.43077</v>
      </c>
      <c r="F2148" s="33">
        <v>104.36221</v>
      </c>
      <c r="G2148" s="32">
        <f t="shared" si="300"/>
        <v>105.04375</v>
      </c>
      <c r="H2148" s="33">
        <v>104.87416</v>
      </c>
    </row>
    <row r="2149" spans="2:8" x14ac:dyDescent="0.25">
      <c r="B2149" s="31">
        <f t="shared" si="301"/>
        <v>41704</v>
      </c>
      <c r="C2149" s="32">
        <f t="shared" si="298"/>
        <v>104.00942999999999</v>
      </c>
      <c r="D2149" s="46">
        <v>103.82977</v>
      </c>
      <c r="E2149" s="32">
        <f t="shared" si="299"/>
        <v>104.56014</v>
      </c>
      <c r="F2149" s="33">
        <v>104.43077</v>
      </c>
      <c r="G2149" s="32">
        <f t="shared" si="300"/>
        <v>105.07459</v>
      </c>
      <c r="H2149" s="33">
        <v>105.04375</v>
      </c>
    </row>
    <row r="2150" spans="2:8" x14ac:dyDescent="0.25">
      <c r="B2150" s="31">
        <f>+B2151+1</f>
        <v>41703</v>
      </c>
      <c r="C2150" s="32">
        <f>+D2151</f>
        <v>104.09932000000001</v>
      </c>
      <c r="D2150" s="46">
        <v>104.00942999999999</v>
      </c>
      <c r="E2150" s="32">
        <f>+F2151</f>
        <v>104.65911</v>
      </c>
      <c r="F2150" s="33">
        <v>104.56014</v>
      </c>
      <c r="G2150" s="32">
        <f>+H2151</f>
        <v>105.05171</v>
      </c>
      <c r="H2150" s="33">
        <v>105.07459</v>
      </c>
    </row>
    <row r="2151" spans="2:8" x14ac:dyDescent="0.25">
      <c r="B2151" s="31">
        <f>+B2152+1</f>
        <v>41702</v>
      </c>
      <c r="C2151" s="32">
        <f>+D2152</f>
        <v>104.36875000000001</v>
      </c>
      <c r="D2151" s="46">
        <v>104.09932000000001</v>
      </c>
      <c r="E2151" s="32">
        <f>+F2152</f>
        <v>104.73527</v>
      </c>
      <c r="F2151" s="33">
        <v>104.65911</v>
      </c>
      <c r="G2151" s="32">
        <f>+H2152</f>
        <v>104.89069000000001</v>
      </c>
      <c r="H2151" s="33">
        <v>105.05171</v>
      </c>
    </row>
    <row r="2152" spans="2:8" x14ac:dyDescent="0.25">
      <c r="B2152" s="31">
        <f>+B2153+1</f>
        <v>41701</v>
      </c>
      <c r="C2152" s="32">
        <f>+D2153</f>
        <v>103.96491</v>
      </c>
      <c r="D2152" s="46">
        <v>104.36875000000001</v>
      </c>
      <c r="E2152" s="32">
        <f>+F2153</f>
        <v>104.46935999999999</v>
      </c>
      <c r="F2152" s="33">
        <v>104.73527</v>
      </c>
      <c r="G2152" s="32">
        <f>+H2153</f>
        <v>104.87549</v>
      </c>
      <c r="H2152" s="33">
        <v>104.89069000000001</v>
      </c>
    </row>
    <row r="2153" spans="2:8" x14ac:dyDescent="0.25">
      <c r="B2153" s="31">
        <f>+B2154+1</f>
        <v>41700</v>
      </c>
      <c r="C2153" s="32">
        <f>+D2154</f>
        <v>103.96504</v>
      </c>
      <c r="D2153" s="46">
        <v>103.96491</v>
      </c>
      <c r="E2153" s="32">
        <f>+F2154</f>
        <v>104.46951</v>
      </c>
      <c r="F2153" s="33">
        <v>104.46935999999999</v>
      </c>
      <c r="G2153" s="32">
        <f>+H2154</f>
        <v>104.87564</v>
      </c>
      <c r="H2153" s="33">
        <v>104.87549</v>
      </c>
    </row>
    <row r="2154" spans="2:8" x14ac:dyDescent="0.25">
      <c r="B2154" s="31">
        <f>+B2155+1</f>
        <v>41699</v>
      </c>
      <c r="C2154" s="32">
        <f>+D2155</f>
        <v>103.96516</v>
      </c>
      <c r="D2154" s="46">
        <v>103.96504</v>
      </c>
      <c r="E2154" s="32">
        <f>+F2155</f>
        <v>104.46966</v>
      </c>
      <c r="F2154" s="33">
        <v>104.46951</v>
      </c>
      <c r="G2154" s="32">
        <f>+H2155</f>
        <v>104.87578000000001</v>
      </c>
      <c r="H2154" s="33">
        <v>104.87564</v>
      </c>
    </row>
    <row r="2155" spans="2:8" x14ac:dyDescent="0.25">
      <c r="B2155" s="31">
        <f t="shared" ref="B2155:B2213" si="302">+B2156+1</f>
        <v>41698</v>
      </c>
      <c r="C2155" s="32">
        <f t="shared" ref="C2155:C2213" si="303">+D2156</f>
        <v>104.44405999999999</v>
      </c>
      <c r="D2155" s="46">
        <v>103.96516</v>
      </c>
      <c r="E2155" s="32">
        <f t="shared" ref="E2155:E2213" si="304">+F2156</f>
        <v>104.89548000000001</v>
      </c>
      <c r="F2155" s="33">
        <v>104.46966</v>
      </c>
      <c r="G2155" s="32">
        <f t="shared" ref="G2155:G2213" si="305">+H2156</f>
        <v>105.17524</v>
      </c>
      <c r="H2155" s="33">
        <v>104.87578000000001</v>
      </c>
    </row>
    <row r="2156" spans="2:8" x14ac:dyDescent="0.25">
      <c r="B2156" s="31">
        <f t="shared" si="302"/>
        <v>41697</v>
      </c>
      <c r="C2156" s="32">
        <f t="shared" si="303"/>
        <v>103.59137</v>
      </c>
      <c r="D2156" s="46">
        <v>104.44405999999999</v>
      </c>
      <c r="E2156" s="32">
        <f t="shared" si="304"/>
        <v>104.06707</v>
      </c>
      <c r="F2156" s="33">
        <v>104.89548000000001</v>
      </c>
      <c r="G2156" s="32">
        <f t="shared" si="305"/>
        <v>104.51537</v>
      </c>
      <c r="H2156" s="33">
        <v>105.17524</v>
      </c>
    </row>
    <row r="2157" spans="2:8" x14ac:dyDescent="0.25">
      <c r="B2157" s="31">
        <f t="shared" si="302"/>
        <v>41696</v>
      </c>
      <c r="C2157" s="32">
        <f t="shared" si="303"/>
        <v>103.32966</v>
      </c>
      <c r="D2157" s="46">
        <v>103.59137</v>
      </c>
      <c r="E2157" s="32">
        <f t="shared" si="304"/>
        <v>103.74796000000001</v>
      </c>
      <c r="F2157" s="33">
        <v>104.06707</v>
      </c>
      <c r="G2157" s="32">
        <f t="shared" si="305"/>
        <v>104.17784</v>
      </c>
      <c r="H2157" s="33">
        <v>104.51537</v>
      </c>
    </row>
    <row r="2158" spans="2:8" x14ac:dyDescent="0.25">
      <c r="B2158" s="31">
        <f t="shared" si="302"/>
        <v>41695</v>
      </c>
      <c r="C2158" s="32">
        <f t="shared" si="303"/>
        <v>103.30735</v>
      </c>
      <c r="D2158" s="46">
        <v>103.32966</v>
      </c>
      <c r="E2158" s="32">
        <f t="shared" si="304"/>
        <v>103.67968999999999</v>
      </c>
      <c r="F2158" s="33">
        <v>103.74796000000001</v>
      </c>
      <c r="G2158" s="32">
        <f t="shared" si="305"/>
        <v>104.05519</v>
      </c>
      <c r="H2158" s="33">
        <v>104.17784</v>
      </c>
    </row>
    <row r="2159" spans="2:8" x14ac:dyDescent="0.25">
      <c r="B2159" s="31">
        <f t="shared" si="302"/>
        <v>41694</v>
      </c>
      <c r="C2159" s="32">
        <f t="shared" si="303"/>
        <v>103.42716</v>
      </c>
      <c r="D2159" s="46">
        <v>103.30735</v>
      </c>
      <c r="E2159" s="32">
        <f t="shared" si="304"/>
        <v>103.80906</v>
      </c>
      <c r="F2159" s="33">
        <v>103.67968999999999</v>
      </c>
      <c r="G2159" s="32">
        <f t="shared" si="305"/>
        <v>104.17813</v>
      </c>
      <c r="H2159" s="33">
        <v>104.05519</v>
      </c>
    </row>
    <row r="2160" spans="2:8" x14ac:dyDescent="0.25">
      <c r="B2160" s="31">
        <f t="shared" si="302"/>
        <v>41693</v>
      </c>
      <c r="C2160" s="32">
        <f t="shared" si="303"/>
        <v>103.42729</v>
      </c>
      <c r="D2160" s="46">
        <v>103.42716</v>
      </c>
      <c r="E2160" s="32">
        <f t="shared" si="304"/>
        <v>103.80920999999999</v>
      </c>
      <c r="F2160" s="33">
        <v>103.80906</v>
      </c>
      <c r="G2160" s="32">
        <f t="shared" si="305"/>
        <v>104.17828</v>
      </c>
      <c r="H2160" s="33">
        <v>104.17813</v>
      </c>
    </row>
    <row r="2161" spans="2:8" x14ac:dyDescent="0.25">
      <c r="B2161" s="31">
        <f t="shared" si="302"/>
        <v>41692</v>
      </c>
      <c r="C2161" s="32">
        <f t="shared" si="303"/>
        <v>103.42740999999999</v>
      </c>
      <c r="D2161" s="46">
        <v>103.42729</v>
      </c>
      <c r="E2161" s="32">
        <f t="shared" si="304"/>
        <v>103.80934999999999</v>
      </c>
      <c r="F2161" s="33">
        <v>103.80920999999999</v>
      </c>
      <c r="G2161" s="32">
        <f t="shared" si="305"/>
        <v>104.17842</v>
      </c>
      <c r="H2161" s="33">
        <v>104.17828</v>
      </c>
    </row>
    <row r="2162" spans="2:8" x14ac:dyDescent="0.25">
      <c r="B2162" s="31">
        <f t="shared" si="302"/>
        <v>41691</v>
      </c>
      <c r="C2162" s="32">
        <f t="shared" si="303"/>
        <v>103.42005</v>
      </c>
      <c r="D2162" s="46">
        <v>103.42740999999999</v>
      </c>
      <c r="E2162" s="32">
        <f t="shared" si="304"/>
        <v>103.72588</v>
      </c>
      <c r="F2162" s="33">
        <v>103.80934999999999</v>
      </c>
      <c r="G2162" s="32">
        <f t="shared" si="305"/>
        <v>103.98671</v>
      </c>
      <c r="H2162" s="33">
        <v>104.17842</v>
      </c>
    </row>
    <row r="2163" spans="2:8" x14ac:dyDescent="0.25">
      <c r="B2163" s="31">
        <f t="shared" si="302"/>
        <v>41690</v>
      </c>
      <c r="C2163" s="32">
        <f t="shared" si="303"/>
        <v>103.56979</v>
      </c>
      <c r="D2163" s="46">
        <v>103.42005</v>
      </c>
      <c r="E2163" s="32">
        <f t="shared" si="304"/>
        <v>103.90085999999999</v>
      </c>
      <c r="F2163" s="33">
        <v>103.72588</v>
      </c>
      <c r="G2163" s="32">
        <f t="shared" si="305"/>
        <v>104.17104</v>
      </c>
      <c r="H2163" s="33">
        <v>103.98671</v>
      </c>
    </row>
    <row r="2164" spans="2:8" x14ac:dyDescent="0.25">
      <c r="B2164" s="31">
        <f t="shared" si="302"/>
        <v>41689</v>
      </c>
      <c r="C2164" s="32">
        <f t="shared" si="303"/>
        <v>103.35297</v>
      </c>
      <c r="D2164" s="46">
        <v>103.56979</v>
      </c>
      <c r="E2164" s="32">
        <f t="shared" si="304"/>
        <v>103.71097</v>
      </c>
      <c r="F2164" s="33">
        <v>103.90085999999999</v>
      </c>
      <c r="G2164" s="32">
        <f t="shared" si="305"/>
        <v>104.07142</v>
      </c>
      <c r="H2164" s="33">
        <v>104.17104</v>
      </c>
    </row>
    <row r="2165" spans="2:8" x14ac:dyDescent="0.25">
      <c r="B2165" s="31">
        <f t="shared" si="302"/>
        <v>41688</v>
      </c>
      <c r="C2165" s="32">
        <f t="shared" si="303"/>
        <v>103.30073</v>
      </c>
      <c r="D2165" s="46">
        <v>103.35297</v>
      </c>
      <c r="E2165" s="32">
        <f t="shared" si="304"/>
        <v>103.67310999999999</v>
      </c>
      <c r="F2165" s="33">
        <v>103.71097</v>
      </c>
      <c r="G2165" s="32">
        <f t="shared" si="305"/>
        <v>104.02552</v>
      </c>
      <c r="H2165" s="33">
        <v>104.07142</v>
      </c>
    </row>
    <row r="2166" spans="2:8" x14ac:dyDescent="0.25">
      <c r="B2166" s="31">
        <f t="shared" si="302"/>
        <v>41687</v>
      </c>
      <c r="C2166" s="32">
        <f t="shared" si="303"/>
        <v>103.30085</v>
      </c>
      <c r="D2166" s="46">
        <v>103.30073</v>
      </c>
      <c r="E2166" s="32">
        <f t="shared" si="304"/>
        <v>103.67326</v>
      </c>
      <c r="F2166" s="33">
        <v>103.67310999999999</v>
      </c>
      <c r="G2166" s="32">
        <f t="shared" si="305"/>
        <v>104.02566</v>
      </c>
      <c r="H2166" s="33">
        <v>104.02552</v>
      </c>
    </row>
    <row r="2167" spans="2:8" x14ac:dyDescent="0.25">
      <c r="B2167" s="31">
        <f t="shared" si="302"/>
        <v>41686</v>
      </c>
      <c r="C2167" s="32">
        <f t="shared" si="303"/>
        <v>103.30098</v>
      </c>
      <c r="D2167" s="46">
        <v>103.30085</v>
      </c>
      <c r="E2167" s="32">
        <f t="shared" si="304"/>
        <v>103.6734</v>
      </c>
      <c r="F2167" s="33">
        <v>103.67326</v>
      </c>
      <c r="G2167" s="32">
        <f t="shared" si="305"/>
        <v>104.02581000000001</v>
      </c>
      <c r="H2167" s="33">
        <v>104.02566</v>
      </c>
    </row>
    <row r="2168" spans="2:8" x14ac:dyDescent="0.25">
      <c r="B2168" s="31">
        <f t="shared" si="302"/>
        <v>41685</v>
      </c>
      <c r="C2168" s="32">
        <f t="shared" si="303"/>
        <v>103.30110000000001</v>
      </c>
      <c r="D2168" s="46">
        <v>103.30098</v>
      </c>
      <c r="E2168" s="32">
        <f t="shared" si="304"/>
        <v>103.67355000000001</v>
      </c>
      <c r="F2168" s="33">
        <v>103.6734</v>
      </c>
      <c r="G2168" s="32">
        <f t="shared" si="305"/>
        <v>104.02596</v>
      </c>
      <c r="H2168" s="33">
        <v>104.02581000000001</v>
      </c>
    </row>
    <row r="2169" spans="2:8" x14ac:dyDescent="0.25">
      <c r="B2169" s="31">
        <f t="shared" si="302"/>
        <v>41684</v>
      </c>
      <c r="C2169" s="32">
        <f t="shared" si="303"/>
        <v>103.25633999999999</v>
      </c>
      <c r="D2169" s="46">
        <v>103.30110000000001</v>
      </c>
      <c r="E2169" s="32">
        <f t="shared" si="304"/>
        <v>103.57487999999999</v>
      </c>
      <c r="F2169" s="33">
        <v>103.67355000000001</v>
      </c>
      <c r="G2169" s="32">
        <f t="shared" si="305"/>
        <v>103.85726</v>
      </c>
      <c r="H2169" s="33">
        <v>104.02596</v>
      </c>
    </row>
    <row r="2170" spans="2:8" x14ac:dyDescent="0.25">
      <c r="B2170" s="31">
        <f t="shared" si="302"/>
        <v>41683</v>
      </c>
      <c r="C2170" s="32">
        <f t="shared" si="303"/>
        <v>103.14425</v>
      </c>
      <c r="D2170" s="46">
        <v>103.25633999999999</v>
      </c>
      <c r="E2170" s="32">
        <f t="shared" si="304"/>
        <v>103.49141</v>
      </c>
      <c r="F2170" s="33">
        <v>103.57487999999999</v>
      </c>
      <c r="G2170" s="32">
        <f t="shared" si="305"/>
        <v>103.82671000000001</v>
      </c>
      <c r="H2170" s="33">
        <v>103.85726</v>
      </c>
    </row>
    <row r="2171" spans="2:8" x14ac:dyDescent="0.25">
      <c r="B2171" s="31">
        <f t="shared" si="302"/>
        <v>41682</v>
      </c>
      <c r="C2171" s="32">
        <f t="shared" si="303"/>
        <v>103.18178</v>
      </c>
      <c r="D2171" s="46">
        <v>103.14425</v>
      </c>
      <c r="E2171" s="32">
        <f t="shared" si="304"/>
        <v>103.41553999999999</v>
      </c>
      <c r="F2171" s="33">
        <v>103.49141</v>
      </c>
      <c r="G2171" s="32">
        <f t="shared" si="305"/>
        <v>103.59662</v>
      </c>
      <c r="H2171" s="33">
        <v>103.82671000000001</v>
      </c>
    </row>
    <row r="2172" spans="2:8" x14ac:dyDescent="0.25">
      <c r="B2172" s="31">
        <f t="shared" si="302"/>
        <v>41681</v>
      </c>
      <c r="C2172" s="32">
        <f t="shared" si="303"/>
        <v>103.18938</v>
      </c>
      <c r="D2172" s="46">
        <v>103.18178</v>
      </c>
      <c r="E2172" s="32">
        <f t="shared" si="304"/>
        <v>103.33967</v>
      </c>
      <c r="F2172" s="33">
        <v>103.41553999999999</v>
      </c>
      <c r="G2172" s="32">
        <f t="shared" si="305"/>
        <v>103.4049</v>
      </c>
      <c r="H2172" s="33">
        <v>103.59662</v>
      </c>
    </row>
    <row r="2173" spans="2:8" x14ac:dyDescent="0.25">
      <c r="B2173" s="31">
        <f t="shared" si="302"/>
        <v>41680</v>
      </c>
      <c r="C2173" s="32">
        <f t="shared" si="303"/>
        <v>103.12966</v>
      </c>
      <c r="D2173" s="46">
        <v>103.18938</v>
      </c>
      <c r="E2173" s="32">
        <f t="shared" si="304"/>
        <v>103.21819000000001</v>
      </c>
      <c r="F2173" s="33">
        <v>103.33967</v>
      </c>
      <c r="G2173" s="32">
        <f t="shared" si="305"/>
        <v>103.22086</v>
      </c>
      <c r="H2173" s="33">
        <v>103.4049</v>
      </c>
    </row>
    <row r="2174" spans="2:8" x14ac:dyDescent="0.25">
      <c r="B2174" s="31">
        <f t="shared" si="302"/>
        <v>41679</v>
      </c>
      <c r="C2174" s="32">
        <f t="shared" si="303"/>
        <v>103.12978</v>
      </c>
      <c r="D2174" s="46">
        <v>103.12966</v>
      </c>
      <c r="E2174" s="32">
        <f t="shared" si="304"/>
        <v>103.21834</v>
      </c>
      <c r="F2174" s="33">
        <v>103.21819000000001</v>
      </c>
      <c r="G2174" s="32">
        <f t="shared" si="305"/>
        <v>103.22101000000001</v>
      </c>
      <c r="H2174" s="33">
        <v>103.22086</v>
      </c>
    </row>
    <row r="2175" spans="2:8" x14ac:dyDescent="0.25">
      <c r="B2175" s="31">
        <f t="shared" si="302"/>
        <v>41678</v>
      </c>
      <c r="C2175" s="32">
        <f t="shared" si="303"/>
        <v>103.12991</v>
      </c>
      <c r="D2175" s="46">
        <v>103.12978</v>
      </c>
      <c r="E2175" s="32">
        <f t="shared" si="304"/>
        <v>103.21849</v>
      </c>
      <c r="F2175" s="33">
        <v>103.21834</v>
      </c>
      <c r="G2175" s="32">
        <f t="shared" si="305"/>
        <v>103.22114999999999</v>
      </c>
      <c r="H2175" s="33">
        <v>103.22101000000001</v>
      </c>
    </row>
    <row r="2176" spans="2:8" x14ac:dyDescent="0.25">
      <c r="B2176" s="31">
        <f t="shared" si="302"/>
        <v>41677</v>
      </c>
      <c r="C2176" s="32">
        <f t="shared" si="303"/>
        <v>103.08515</v>
      </c>
      <c r="D2176" s="46">
        <v>103.12991</v>
      </c>
      <c r="E2176" s="32">
        <f t="shared" si="304"/>
        <v>103.03619999999999</v>
      </c>
      <c r="F2176" s="33">
        <v>103.21849</v>
      </c>
      <c r="G2176" s="32">
        <f t="shared" si="305"/>
        <v>102.86827</v>
      </c>
      <c r="H2176" s="33">
        <v>103.22114999999999</v>
      </c>
    </row>
    <row r="2177" spans="2:8" x14ac:dyDescent="0.25">
      <c r="B2177" s="31">
        <f t="shared" si="302"/>
        <v>41676</v>
      </c>
      <c r="C2177" s="32">
        <f t="shared" si="303"/>
        <v>103.31717999999999</v>
      </c>
      <c r="D2177" s="46">
        <v>103.08515</v>
      </c>
      <c r="E2177" s="32">
        <f t="shared" si="304"/>
        <v>103.21878</v>
      </c>
      <c r="F2177" s="33">
        <v>103.03619999999999</v>
      </c>
      <c r="G2177" s="32">
        <f t="shared" si="305"/>
        <v>102.94516</v>
      </c>
      <c r="H2177" s="33">
        <v>102.86827</v>
      </c>
    </row>
    <row r="2178" spans="2:8" x14ac:dyDescent="0.25">
      <c r="B2178" s="31">
        <f t="shared" si="302"/>
        <v>41675</v>
      </c>
      <c r="C2178" s="32">
        <f t="shared" si="303"/>
        <v>103.22753</v>
      </c>
      <c r="D2178" s="46">
        <v>103.31717999999999</v>
      </c>
      <c r="E2178" s="32">
        <f t="shared" si="304"/>
        <v>103.0821</v>
      </c>
      <c r="F2178" s="33">
        <v>103.21878</v>
      </c>
      <c r="G2178" s="32">
        <f t="shared" si="305"/>
        <v>102.76879</v>
      </c>
      <c r="H2178" s="33">
        <v>102.94516</v>
      </c>
    </row>
    <row r="2179" spans="2:8" x14ac:dyDescent="0.25">
      <c r="B2179" s="31">
        <f t="shared" si="302"/>
        <v>41674</v>
      </c>
      <c r="C2179" s="32">
        <f t="shared" si="303"/>
        <v>103.20520999999999</v>
      </c>
      <c r="D2179" s="46">
        <v>103.22753</v>
      </c>
      <c r="E2179" s="32">
        <f t="shared" si="304"/>
        <v>103.35590000000001</v>
      </c>
      <c r="F2179" s="33">
        <v>103.0821</v>
      </c>
      <c r="G2179" s="32">
        <f t="shared" si="305"/>
        <v>103.43662</v>
      </c>
      <c r="H2179" s="33">
        <v>102.76879</v>
      </c>
    </row>
    <row r="2180" spans="2:8" x14ac:dyDescent="0.25">
      <c r="B2180" s="31">
        <f t="shared" si="302"/>
        <v>41673</v>
      </c>
      <c r="C2180" s="32">
        <f t="shared" si="303"/>
        <v>103.26518</v>
      </c>
      <c r="D2180" s="46">
        <v>103.20520999999999</v>
      </c>
      <c r="E2180" s="32">
        <f t="shared" si="304"/>
        <v>103.34844</v>
      </c>
      <c r="F2180" s="33">
        <v>103.35590000000001</v>
      </c>
      <c r="G2180" s="32">
        <f t="shared" si="305"/>
        <v>103.32933</v>
      </c>
      <c r="H2180" s="33">
        <v>103.43662</v>
      </c>
    </row>
    <row r="2181" spans="2:8" x14ac:dyDescent="0.25">
      <c r="B2181" s="31">
        <f t="shared" si="302"/>
        <v>41672</v>
      </c>
      <c r="C2181" s="32">
        <f t="shared" si="303"/>
        <v>103.2653</v>
      </c>
      <c r="D2181" s="46">
        <v>103.26518</v>
      </c>
      <c r="E2181" s="32">
        <f t="shared" si="304"/>
        <v>103.34859</v>
      </c>
      <c r="F2181" s="33">
        <v>103.34844</v>
      </c>
      <c r="G2181" s="32">
        <f t="shared" si="305"/>
        <v>103.32947</v>
      </c>
      <c r="H2181" s="33">
        <v>103.32933</v>
      </c>
    </row>
    <row r="2182" spans="2:8" x14ac:dyDescent="0.25">
      <c r="B2182" s="31">
        <f t="shared" si="302"/>
        <v>41671</v>
      </c>
      <c r="C2182" s="32">
        <f t="shared" si="303"/>
        <v>103.26542999999999</v>
      </c>
      <c r="D2182" s="46">
        <v>103.2653</v>
      </c>
      <c r="E2182" s="32">
        <f t="shared" si="304"/>
        <v>103.34873</v>
      </c>
      <c r="F2182" s="33">
        <v>103.34859</v>
      </c>
      <c r="G2182" s="32">
        <f t="shared" si="305"/>
        <v>103.32962000000001</v>
      </c>
      <c r="H2182" s="33">
        <v>103.32947</v>
      </c>
    </row>
    <row r="2183" spans="2:8" x14ac:dyDescent="0.25">
      <c r="B2183" s="31">
        <f t="shared" si="302"/>
        <v>41670</v>
      </c>
      <c r="C2183" s="32">
        <f t="shared" si="303"/>
        <v>102.80174</v>
      </c>
      <c r="D2183" s="46">
        <v>103.26542999999999</v>
      </c>
      <c r="E2183" s="32">
        <f t="shared" si="304"/>
        <v>102.9308</v>
      </c>
      <c r="F2183" s="33">
        <v>103.34873</v>
      </c>
      <c r="G2183" s="32">
        <f t="shared" si="305"/>
        <v>103.02278</v>
      </c>
      <c r="H2183" s="33">
        <v>103.32962000000001</v>
      </c>
    </row>
    <row r="2184" spans="2:8" x14ac:dyDescent="0.25">
      <c r="B2184" s="31">
        <f t="shared" si="302"/>
        <v>41669</v>
      </c>
      <c r="C2184" s="32">
        <f t="shared" si="303"/>
        <v>102.51011</v>
      </c>
      <c r="D2184" s="46">
        <v>102.80174</v>
      </c>
      <c r="E2184" s="32">
        <f t="shared" si="304"/>
        <v>102.77892</v>
      </c>
      <c r="F2184" s="33">
        <v>102.9308</v>
      </c>
      <c r="G2184" s="32">
        <f t="shared" si="305"/>
        <v>103.09968000000001</v>
      </c>
      <c r="H2184" s="33">
        <v>103.02278</v>
      </c>
    </row>
    <row r="2185" spans="2:8" x14ac:dyDescent="0.25">
      <c r="B2185" s="31">
        <f t="shared" si="302"/>
        <v>41668</v>
      </c>
      <c r="C2185" s="32">
        <f t="shared" si="303"/>
        <v>102.34566</v>
      </c>
      <c r="D2185" s="46">
        <v>102.51011</v>
      </c>
      <c r="E2185" s="32">
        <f t="shared" si="304"/>
        <v>102.61942999999999</v>
      </c>
      <c r="F2185" s="33">
        <v>102.77892</v>
      </c>
      <c r="G2185" s="32">
        <f t="shared" si="305"/>
        <v>102.93866</v>
      </c>
      <c r="H2185" s="33">
        <v>103.09968000000001</v>
      </c>
    </row>
    <row r="2186" spans="2:8" x14ac:dyDescent="0.25">
      <c r="B2186" s="31">
        <f t="shared" si="302"/>
        <v>41667</v>
      </c>
      <c r="C2186" s="32">
        <f t="shared" si="303"/>
        <v>102.44302999999999</v>
      </c>
      <c r="D2186" s="46">
        <v>102.34566</v>
      </c>
      <c r="E2186" s="32">
        <f t="shared" si="304"/>
        <v>102.726</v>
      </c>
      <c r="F2186" s="33">
        <v>102.61942999999999</v>
      </c>
      <c r="G2186" s="32">
        <f t="shared" si="305"/>
        <v>103.05392000000001</v>
      </c>
      <c r="H2186" s="33">
        <v>102.93866</v>
      </c>
    </row>
    <row r="2187" spans="2:8" x14ac:dyDescent="0.25">
      <c r="B2187" s="31">
        <f t="shared" si="302"/>
        <v>41666</v>
      </c>
      <c r="C2187" s="32">
        <f t="shared" si="303"/>
        <v>102.79476</v>
      </c>
      <c r="D2187" s="46">
        <v>102.44302999999999</v>
      </c>
      <c r="E2187" s="32">
        <f t="shared" si="304"/>
        <v>103.25064999999999</v>
      </c>
      <c r="F2187" s="33">
        <v>102.726</v>
      </c>
      <c r="G2187" s="32">
        <f t="shared" si="305"/>
        <v>103.7985</v>
      </c>
      <c r="H2187" s="33">
        <v>103.05392000000001</v>
      </c>
    </row>
    <row r="2188" spans="2:8" x14ac:dyDescent="0.25">
      <c r="B2188" s="31">
        <f t="shared" si="302"/>
        <v>41665</v>
      </c>
      <c r="C2188" s="32">
        <f t="shared" si="303"/>
        <v>102.79488000000001</v>
      </c>
      <c r="D2188" s="46">
        <v>102.79476</v>
      </c>
      <c r="E2188" s="32">
        <f t="shared" si="304"/>
        <v>103.25078999999999</v>
      </c>
      <c r="F2188" s="33">
        <v>103.25064999999999</v>
      </c>
      <c r="G2188" s="32">
        <f t="shared" si="305"/>
        <v>103.79864000000001</v>
      </c>
      <c r="H2188" s="33">
        <v>103.7985</v>
      </c>
    </row>
    <row r="2189" spans="2:8" x14ac:dyDescent="0.25">
      <c r="B2189" s="31">
        <f t="shared" si="302"/>
        <v>41664</v>
      </c>
      <c r="C2189" s="32">
        <f t="shared" si="303"/>
        <v>102.795</v>
      </c>
      <c r="D2189" s="46">
        <v>102.79488000000001</v>
      </c>
      <c r="E2189" s="32">
        <f t="shared" si="304"/>
        <v>103.25094</v>
      </c>
      <c r="F2189" s="33">
        <v>103.25078999999999</v>
      </c>
      <c r="G2189" s="32">
        <f t="shared" si="305"/>
        <v>103.79879</v>
      </c>
      <c r="H2189" s="33">
        <v>103.79864000000001</v>
      </c>
    </row>
    <row r="2190" spans="2:8" x14ac:dyDescent="0.25">
      <c r="B2190" s="31">
        <f t="shared" si="302"/>
        <v>41663</v>
      </c>
      <c r="C2190" s="32">
        <f t="shared" si="303"/>
        <v>102.5707</v>
      </c>
      <c r="D2190" s="46">
        <v>102.795</v>
      </c>
      <c r="E2190" s="32">
        <f t="shared" si="304"/>
        <v>103.34229999999999</v>
      </c>
      <c r="F2190" s="33">
        <v>103.25094</v>
      </c>
      <c r="G2190" s="32">
        <f t="shared" si="305"/>
        <v>104.3515</v>
      </c>
      <c r="H2190" s="33">
        <v>103.79879</v>
      </c>
    </row>
    <row r="2191" spans="2:8" x14ac:dyDescent="0.25">
      <c r="B2191" s="31">
        <f t="shared" si="302"/>
        <v>41662</v>
      </c>
      <c r="C2191" s="32">
        <f t="shared" si="303"/>
        <v>102.48854</v>
      </c>
      <c r="D2191" s="46">
        <v>102.5707</v>
      </c>
      <c r="E2191" s="32">
        <f t="shared" si="304"/>
        <v>103.34245</v>
      </c>
      <c r="F2191" s="33">
        <v>103.34229999999999</v>
      </c>
      <c r="G2191" s="32">
        <f t="shared" si="305"/>
        <v>104.46677</v>
      </c>
      <c r="H2191" s="33">
        <v>104.3515</v>
      </c>
    </row>
    <row r="2192" spans="2:8" x14ac:dyDescent="0.25">
      <c r="B2192" s="31">
        <f t="shared" si="302"/>
        <v>41661</v>
      </c>
      <c r="C2192" s="32">
        <f t="shared" si="303"/>
        <v>102.41385</v>
      </c>
      <c r="D2192" s="46">
        <v>102.48854</v>
      </c>
      <c r="E2192" s="32">
        <f t="shared" si="304"/>
        <v>103.25138</v>
      </c>
      <c r="F2192" s="33">
        <v>103.34245</v>
      </c>
      <c r="G2192" s="32">
        <f t="shared" si="305"/>
        <v>104.47459000000001</v>
      </c>
      <c r="H2192" s="33">
        <v>104.46677</v>
      </c>
    </row>
    <row r="2193" spans="2:8" x14ac:dyDescent="0.25">
      <c r="B2193" s="31">
        <f t="shared" si="302"/>
        <v>41660</v>
      </c>
      <c r="C2193" s="32">
        <f t="shared" si="303"/>
        <v>102.43642</v>
      </c>
      <c r="D2193" s="46">
        <v>102.41385</v>
      </c>
      <c r="E2193" s="32">
        <f t="shared" si="304"/>
        <v>103.20591</v>
      </c>
      <c r="F2193" s="33">
        <v>103.25138</v>
      </c>
      <c r="G2193" s="32">
        <f t="shared" si="305"/>
        <v>104.35194</v>
      </c>
      <c r="H2193" s="33">
        <v>104.47459000000001</v>
      </c>
    </row>
    <row r="2194" spans="2:8" x14ac:dyDescent="0.25">
      <c r="B2194" s="31">
        <f t="shared" si="302"/>
        <v>41659</v>
      </c>
      <c r="C2194" s="32">
        <f t="shared" si="303"/>
        <v>102.22708</v>
      </c>
      <c r="D2194" s="46">
        <v>102.43642</v>
      </c>
      <c r="E2194" s="32">
        <f t="shared" si="304"/>
        <v>103.01602</v>
      </c>
      <c r="F2194" s="33">
        <v>103.20591</v>
      </c>
      <c r="G2194" s="32">
        <f t="shared" si="305"/>
        <v>104.22162</v>
      </c>
      <c r="H2194" s="33">
        <v>104.35194</v>
      </c>
    </row>
    <row r="2195" spans="2:8" x14ac:dyDescent="0.25">
      <c r="B2195" s="31">
        <f t="shared" si="302"/>
        <v>41658</v>
      </c>
      <c r="C2195" s="32">
        <f t="shared" si="303"/>
        <v>102.2272</v>
      </c>
      <c r="D2195" s="46">
        <v>102.22708</v>
      </c>
      <c r="E2195" s="32">
        <f t="shared" si="304"/>
        <v>103.01617</v>
      </c>
      <c r="F2195" s="33">
        <v>103.01602</v>
      </c>
      <c r="G2195" s="32">
        <f t="shared" si="305"/>
        <v>104.22177000000001</v>
      </c>
      <c r="H2195" s="33">
        <v>104.22162</v>
      </c>
    </row>
    <row r="2196" spans="2:8" x14ac:dyDescent="0.25">
      <c r="B2196" s="31">
        <f t="shared" si="302"/>
        <v>41657</v>
      </c>
      <c r="C2196" s="32">
        <f t="shared" si="303"/>
        <v>102.22732999999999</v>
      </c>
      <c r="D2196" s="46">
        <v>102.2272</v>
      </c>
      <c r="E2196" s="32">
        <f t="shared" si="304"/>
        <v>103.01631999999999</v>
      </c>
      <c r="F2196" s="33">
        <v>103.01617</v>
      </c>
      <c r="G2196" s="32">
        <f t="shared" si="305"/>
        <v>104.22190999999999</v>
      </c>
      <c r="H2196" s="33">
        <v>104.22177000000001</v>
      </c>
    </row>
    <row r="2197" spans="2:8" x14ac:dyDescent="0.25">
      <c r="B2197" s="31">
        <f t="shared" si="302"/>
        <v>41656</v>
      </c>
      <c r="C2197" s="32">
        <f t="shared" si="303"/>
        <v>102.02547</v>
      </c>
      <c r="D2197" s="46">
        <v>102.22732999999999</v>
      </c>
      <c r="E2197" s="32">
        <f t="shared" si="304"/>
        <v>102.83403</v>
      </c>
      <c r="F2197" s="33">
        <v>103.01631999999999</v>
      </c>
      <c r="G2197" s="32">
        <f t="shared" si="305"/>
        <v>104.08392000000001</v>
      </c>
      <c r="H2197" s="33">
        <v>104.22190999999999</v>
      </c>
    </row>
    <row r="2198" spans="2:8" x14ac:dyDescent="0.25">
      <c r="B2198" s="31">
        <f t="shared" si="302"/>
        <v>41655</v>
      </c>
      <c r="C2198" s="32">
        <f t="shared" si="303"/>
        <v>101.74132</v>
      </c>
      <c r="D2198" s="46">
        <v>102.02547</v>
      </c>
      <c r="E2198" s="32">
        <f t="shared" si="304"/>
        <v>102.55292</v>
      </c>
      <c r="F2198" s="33">
        <v>102.83403</v>
      </c>
      <c r="G2198" s="32">
        <f t="shared" si="305"/>
        <v>103.74638</v>
      </c>
      <c r="H2198" s="33">
        <v>104.08392000000001</v>
      </c>
    </row>
    <row r="2199" spans="2:8" x14ac:dyDescent="0.25">
      <c r="B2199" s="31">
        <f t="shared" si="302"/>
        <v>41654</v>
      </c>
      <c r="C2199" s="32">
        <f t="shared" si="303"/>
        <v>101.56191</v>
      </c>
      <c r="D2199" s="46">
        <v>101.74132</v>
      </c>
      <c r="E2199" s="32">
        <f t="shared" si="304"/>
        <v>102.12738</v>
      </c>
      <c r="F2199" s="33">
        <v>102.55292</v>
      </c>
      <c r="G2199" s="32">
        <f t="shared" si="305"/>
        <v>103.12488999999999</v>
      </c>
      <c r="H2199" s="33">
        <v>103.74638</v>
      </c>
    </row>
    <row r="2200" spans="2:8" x14ac:dyDescent="0.25">
      <c r="B2200" s="31">
        <f t="shared" si="302"/>
        <v>41653</v>
      </c>
      <c r="C2200" s="32">
        <f t="shared" si="303"/>
        <v>101.47226000000001</v>
      </c>
      <c r="D2200" s="46">
        <v>101.56191</v>
      </c>
      <c r="E2200" s="32">
        <f t="shared" si="304"/>
        <v>102.11233300000001</v>
      </c>
      <c r="F2200" s="33">
        <v>102.12738</v>
      </c>
      <c r="G2200" s="32">
        <f t="shared" si="305"/>
        <v>103.24016</v>
      </c>
      <c r="H2200" s="33">
        <v>103.12488999999999</v>
      </c>
    </row>
    <row r="2201" spans="2:8" x14ac:dyDescent="0.25">
      <c r="B2201" s="31">
        <f t="shared" si="302"/>
        <v>41652</v>
      </c>
      <c r="C2201" s="32">
        <f t="shared" si="303"/>
        <v>101.09833999999999</v>
      </c>
      <c r="D2201" s="46">
        <v>101.47226000000001</v>
      </c>
      <c r="E2201" s="32">
        <f t="shared" si="304"/>
        <v>101.85402000000001</v>
      </c>
      <c r="F2201" s="33">
        <v>102.11233300000001</v>
      </c>
      <c r="G2201" s="32">
        <f t="shared" si="305"/>
        <v>103.17891</v>
      </c>
      <c r="H2201" s="33">
        <v>103.24016</v>
      </c>
    </row>
    <row r="2202" spans="2:8" x14ac:dyDescent="0.25">
      <c r="B2202" s="31">
        <f t="shared" si="302"/>
        <v>41651</v>
      </c>
      <c r="C2202" s="32">
        <f t="shared" si="303"/>
        <v>101.09847000000001</v>
      </c>
      <c r="D2202" s="46">
        <v>101.09833999999999</v>
      </c>
      <c r="E2202" s="32">
        <f t="shared" si="304"/>
        <v>101.85417</v>
      </c>
      <c r="F2202" s="33">
        <v>101.85402000000001</v>
      </c>
      <c r="G2202" s="32">
        <f t="shared" si="305"/>
        <v>103.17905</v>
      </c>
      <c r="H2202" s="33">
        <v>103.17891</v>
      </c>
    </row>
    <row r="2203" spans="2:8" x14ac:dyDescent="0.25">
      <c r="B2203" s="31">
        <f t="shared" si="302"/>
        <v>41650</v>
      </c>
      <c r="C2203" s="32">
        <f t="shared" si="303"/>
        <v>101.09859</v>
      </c>
      <c r="D2203" s="46">
        <v>101.09847000000001</v>
      </c>
      <c r="E2203" s="32">
        <f t="shared" si="304"/>
        <v>101.85432</v>
      </c>
      <c r="F2203" s="33">
        <v>101.85417</v>
      </c>
      <c r="G2203" s="32">
        <f t="shared" si="305"/>
        <v>103.17919999999999</v>
      </c>
      <c r="H2203" s="33">
        <v>103.17905</v>
      </c>
    </row>
    <row r="2204" spans="2:8" x14ac:dyDescent="0.25">
      <c r="B2204" s="31">
        <f t="shared" si="302"/>
        <v>41649</v>
      </c>
      <c r="C2204" s="32">
        <f t="shared" si="303"/>
        <v>101.00894</v>
      </c>
      <c r="D2204" s="46">
        <v>101.09859</v>
      </c>
      <c r="E2204" s="32">
        <f t="shared" si="304"/>
        <v>101.83926</v>
      </c>
      <c r="F2204" s="33">
        <v>101.85432</v>
      </c>
      <c r="G2204" s="32">
        <f t="shared" si="305"/>
        <v>103.17167000000001</v>
      </c>
      <c r="H2204" s="33">
        <v>103.17919999999999</v>
      </c>
    </row>
    <row r="2205" spans="2:8" x14ac:dyDescent="0.25">
      <c r="B2205" s="31">
        <f t="shared" si="302"/>
        <v>41648</v>
      </c>
      <c r="C2205" s="32">
        <f t="shared" si="303"/>
        <v>101.16616999999999</v>
      </c>
      <c r="D2205" s="46">
        <v>101.00894</v>
      </c>
      <c r="E2205" s="32">
        <f t="shared" si="304"/>
        <v>101.89261999999999</v>
      </c>
      <c r="F2205" s="33">
        <v>101.83926</v>
      </c>
      <c r="G2205" s="32">
        <f t="shared" si="305"/>
        <v>103.13343999999999</v>
      </c>
      <c r="H2205" s="33">
        <v>103.17167000000001</v>
      </c>
    </row>
    <row r="2206" spans="2:8" x14ac:dyDescent="0.25">
      <c r="B2206" s="31">
        <f t="shared" si="302"/>
        <v>41647</v>
      </c>
      <c r="C2206" s="32">
        <f t="shared" si="303"/>
        <v>100.98675</v>
      </c>
      <c r="D2206" s="46">
        <v>101.16616999999999</v>
      </c>
      <c r="E2206" s="32">
        <f t="shared" si="304"/>
        <v>101.67232</v>
      </c>
      <c r="F2206" s="33">
        <v>101.89261999999999</v>
      </c>
      <c r="G2206" s="32">
        <f t="shared" si="305"/>
        <v>102.87264999999999</v>
      </c>
      <c r="H2206" s="33">
        <v>103.13343999999999</v>
      </c>
    </row>
    <row r="2207" spans="2:8" x14ac:dyDescent="0.25">
      <c r="B2207" s="31">
        <f t="shared" si="302"/>
        <v>41646</v>
      </c>
      <c r="C2207" s="32">
        <f t="shared" si="303"/>
        <v>100.82978</v>
      </c>
      <c r="D2207" s="46">
        <v>100.98675</v>
      </c>
      <c r="E2207" s="32">
        <f t="shared" si="304"/>
        <v>101.55083999999999</v>
      </c>
      <c r="F2207" s="33">
        <v>101.67232</v>
      </c>
      <c r="G2207" s="32">
        <f t="shared" si="305"/>
        <v>102.81140000000001</v>
      </c>
      <c r="H2207" s="33">
        <v>102.87264999999999</v>
      </c>
    </row>
    <row r="2208" spans="2:8" x14ac:dyDescent="0.25">
      <c r="B2208" s="31">
        <f t="shared" si="302"/>
        <v>41645</v>
      </c>
      <c r="C2208" s="32">
        <f t="shared" si="303"/>
        <v>100.56059</v>
      </c>
      <c r="D2208" s="46">
        <v>100.82978</v>
      </c>
      <c r="E2208" s="32">
        <f t="shared" si="304"/>
        <v>101.26213</v>
      </c>
      <c r="F2208" s="33">
        <v>101.55083999999999</v>
      </c>
      <c r="G2208" s="32">
        <f t="shared" si="305"/>
        <v>102.51992</v>
      </c>
      <c r="H2208" s="33">
        <v>102.81140000000001</v>
      </c>
    </row>
    <row r="2209" spans="2:8" x14ac:dyDescent="0.25">
      <c r="B2209" s="31">
        <f t="shared" si="302"/>
        <v>41644</v>
      </c>
      <c r="C2209" s="32">
        <f t="shared" si="303"/>
        <v>100.56071</v>
      </c>
      <c r="D2209" s="46">
        <v>100.56059</v>
      </c>
      <c r="E2209" s="32">
        <f t="shared" si="304"/>
        <v>101.26228</v>
      </c>
      <c r="F2209" s="33">
        <v>101.26213</v>
      </c>
      <c r="G2209" s="32">
        <f t="shared" si="305"/>
        <v>102.52006</v>
      </c>
      <c r="H2209" s="33">
        <v>102.51992</v>
      </c>
    </row>
    <row r="2210" spans="2:8" x14ac:dyDescent="0.25">
      <c r="B2210" s="31">
        <f t="shared" si="302"/>
        <v>41643</v>
      </c>
      <c r="C2210" s="32">
        <f t="shared" si="303"/>
        <v>100.56084</v>
      </c>
      <c r="D2210" s="46">
        <v>100.56071</v>
      </c>
      <c r="E2210" s="32">
        <f t="shared" si="304"/>
        <v>101.26242999999999</v>
      </c>
      <c r="F2210" s="33">
        <v>101.26228</v>
      </c>
      <c r="G2210" s="32">
        <f t="shared" si="305"/>
        <v>102.52021000000001</v>
      </c>
      <c r="H2210" s="33">
        <v>102.52006</v>
      </c>
    </row>
    <row r="2211" spans="2:8" x14ac:dyDescent="0.25">
      <c r="B2211" s="31">
        <f t="shared" si="302"/>
        <v>41642</v>
      </c>
      <c r="C2211" s="32">
        <f t="shared" si="303"/>
        <v>100.65821</v>
      </c>
      <c r="D2211" s="46">
        <v>100.56084</v>
      </c>
      <c r="E2211" s="32">
        <f t="shared" si="304"/>
        <v>101.45261000000001</v>
      </c>
      <c r="F2211" s="33">
        <v>101.26242999999999</v>
      </c>
      <c r="G2211" s="32">
        <f t="shared" si="305"/>
        <v>102.78897000000001</v>
      </c>
      <c r="H2211" s="33">
        <v>102.52021000000001</v>
      </c>
    </row>
    <row r="2212" spans="2:8" x14ac:dyDescent="0.25">
      <c r="B2212" s="31">
        <f t="shared" si="302"/>
        <v>41641</v>
      </c>
      <c r="C2212" s="32">
        <f t="shared" si="303"/>
        <v>100.62841</v>
      </c>
      <c r="D2212" s="46">
        <v>100.65821</v>
      </c>
      <c r="E2212" s="32">
        <f t="shared" si="304"/>
        <v>101.33113</v>
      </c>
      <c r="F2212" s="33">
        <v>101.45261000000001</v>
      </c>
      <c r="G2212" s="32">
        <f t="shared" si="305"/>
        <v>102.55888</v>
      </c>
      <c r="H2212" s="33">
        <v>102.78897000000001</v>
      </c>
    </row>
    <row r="2213" spans="2:8" x14ac:dyDescent="0.25">
      <c r="B2213" s="31">
        <f t="shared" si="302"/>
        <v>41640</v>
      </c>
      <c r="C2213" s="32">
        <f t="shared" si="303"/>
        <v>100.62854</v>
      </c>
      <c r="D2213" s="46">
        <v>100.62841</v>
      </c>
      <c r="E2213" s="32">
        <f t="shared" si="304"/>
        <v>101.33128000000001</v>
      </c>
      <c r="F2213" s="33">
        <v>101.33113</v>
      </c>
      <c r="G2213" s="32">
        <f t="shared" si="305"/>
        <v>102.55902</v>
      </c>
      <c r="H2213" s="33">
        <v>102.55888</v>
      </c>
    </row>
    <row r="2214" spans="2:8" x14ac:dyDescent="0.25">
      <c r="B2214" s="31">
        <f>+B2215+1</f>
        <v>41639</v>
      </c>
      <c r="C2214" s="32">
        <f>+D2215</f>
        <v>100.62866</v>
      </c>
      <c r="D2214" s="46">
        <v>100.62854</v>
      </c>
      <c r="E2214" s="32">
        <f>+F2215</f>
        <v>101.33141999999999</v>
      </c>
      <c r="F2214" s="33">
        <v>101.33128000000001</v>
      </c>
      <c r="G2214" s="32">
        <f>+H2215</f>
        <v>102.55916999999999</v>
      </c>
      <c r="H2214" s="33">
        <v>102.55902</v>
      </c>
    </row>
    <row r="2215" spans="2:8" x14ac:dyDescent="0.25">
      <c r="B2215" s="31">
        <f>+B2216+1</f>
        <v>41638</v>
      </c>
      <c r="C2215" s="32">
        <f>+D2216</f>
        <v>100.62878000000001</v>
      </c>
      <c r="D2215" s="46">
        <v>100.62866</v>
      </c>
      <c r="E2215" s="32">
        <f>+F2216</f>
        <v>101.33157</v>
      </c>
      <c r="F2215" s="33">
        <v>101.33141999999999</v>
      </c>
      <c r="G2215" s="32">
        <f>+H2216</f>
        <v>102.55931</v>
      </c>
      <c r="H2215" s="33">
        <v>102.55916999999999</v>
      </c>
    </row>
    <row r="2216" spans="2:8" x14ac:dyDescent="0.25">
      <c r="B2216" s="31">
        <f>+B2217+1</f>
        <v>41637</v>
      </c>
      <c r="C2216" s="32">
        <f>+D2217</f>
        <v>100.62891</v>
      </c>
      <c r="D2216" s="46">
        <v>100.62878000000001</v>
      </c>
      <c r="E2216" s="32">
        <f>+F2217</f>
        <v>101.33172</v>
      </c>
      <c r="F2216" s="33">
        <v>101.33157</v>
      </c>
      <c r="G2216" s="32">
        <f>+H2217</f>
        <v>102.55946</v>
      </c>
      <c r="H2216" s="33">
        <v>102.55931</v>
      </c>
    </row>
    <row r="2217" spans="2:8" x14ac:dyDescent="0.25">
      <c r="B2217" s="31">
        <f>+B2218+1</f>
        <v>41636</v>
      </c>
      <c r="C2217" s="32">
        <f>+D2218</f>
        <v>101.33186000000001</v>
      </c>
      <c r="D2217" s="46">
        <v>100.62891</v>
      </c>
      <c r="E2217" s="32">
        <f>+F2218</f>
        <v>102.55961000000001</v>
      </c>
      <c r="F2217" s="33">
        <v>101.33172</v>
      </c>
      <c r="G2217" s="32">
        <f>+H2218</f>
        <v>102.41758</v>
      </c>
      <c r="H2217" s="33">
        <v>102.55946</v>
      </c>
    </row>
    <row r="2218" spans="2:8" x14ac:dyDescent="0.25">
      <c r="B2218" s="31">
        <f>+B2219+1</f>
        <v>41635</v>
      </c>
      <c r="C2218" s="32">
        <f>+D2219</f>
        <v>100.93586999999999</v>
      </c>
      <c r="D2218" s="46">
        <v>101.33186000000001</v>
      </c>
      <c r="E2218" s="32">
        <f>+F2219</f>
        <v>101.51443999999999</v>
      </c>
      <c r="F2218" s="33">
        <v>102.55961000000001</v>
      </c>
      <c r="G2218" s="32">
        <f>+H2219</f>
        <v>102.52905</v>
      </c>
      <c r="H2218" s="33">
        <v>102.41758</v>
      </c>
    </row>
    <row r="2219" spans="2:8" x14ac:dyDescent="0.25">
      <c r="B2219" s="31">
        <f t="shared" ref="B2219:B2227" si="306">+B2220+1</f>
        <v>41634</v>
      </c>
      <c r="C2219" s="32">
        <f t="shared" ref="C2219:C2227" si="307">+D2220</f>
        <v>100.93599</v>
      </c>
      <c r="D2219" s="46">
        <v>100.93586999999999</v>
      </c>
      <c r="E2219" s="32">
        <f t="shared" ref="E2219:E2227" si="308">+F2220</f>
        <v>101.51459</v>
      </c>
      <c r="F2219" s="33">
        <v>101.51443999999999</v>
      </c>
      <c r="G2219" s="32">
        <f t="shared" ref="G2219:G2227" si="309">+H2220</f>
        <v>102.5292</v>
      </c>
      <c r="H2219" s="33">
        <v>102.52905</v>
      </c>
    </row>
    <row r="2220" spans="2:8" x14ac:dyDescent="0.25">
      <c r="B2220" s="31">
        <f t="shared" si="306"/>
        <v>41633</v>
      </c>
      <c r="C2220" s="32">
        <f t="shared" si="307"/>
        <v>100.93611</v>
      </c>
      <c r="D2220" s="46">
        <v>100.93599</v>
      </c>
      <c r="E2220" s="32">
        <f t="shared" si="308"/>
        <v>101.51474</v>
      </c>
      <c r="F2220" s="33">
        <v>101.51459</v>
      </c>
      <c r="G2220" s="32">
        <f t="shared" si="309"/>
        <v>102.52934999999999</v>
      </c>
      <c r="H2220" s="33">
        <v>102.5292</v>
      </c>
    </row>
    <row r="2221" spans="2:8" x14ac:dyDescent="0.25">
      <c r="B2221" s="31">
        <f t="shared" si="306"/>
        <v>41632</v>
      </c>
      <c r="C2221" s="32">
        <f t="shared" si="307"/>
        <v>100.93624</v>
      </c>
      <c r="D2221" s="46">
        <v>100.93611</v>
      </c>
      <c r="E2221" s="32">
        <f t="shared" si="308"/>
        <v>101.51488000000001</v>
      </c>
      <c r="F2221" s="33">
        <v>101.51474</v>
      </c>
      <c r="G2221" s="32">
        <f t="shared" si="309"/>
        <v>102.52949</v>
      </c>
      <c r="H2221" s="33">
        <v>102.52934999999999</v>
      </c>
    </row>
    <row r="2222" spans="2:8" x14ac:dyDescent="0.25">
      <c r="B2222" s="31">
        <f t="shared" si="306"/>
        <v>41631</v>
      </c>
      <c r="C2222" s="32">
        <f t="shared" si="307"/>
        <v>100.84659000000001</v>
      </c>
      <c r="D2222" s="46">
        <v>100.93624</v>
      </c>
      <c r="E2222" s="32">
        <f t="shared" si="308"/>
        <v>101.33259</v>
      </c>
      <c r="F2222" s="33">
        <v>101.51488000000001</v>
      </c>
      <c r="G2222" s="32">
        <f t="shared" si="309"/>
        <v>102.21498</v>
      </c>
      <c r="H2222" s="33">
        <v>102.52949</v>
      </c>
    </row>
    <row r="2223" spans="2:8" x14ac:dyDescent="0.25">
      <c r="B2223" s="31">
        <f t="shared" si="306"/>
        <v>41630</v>
      </c>
      <c r="C2223" s="32">
        <f t="shared" si="307"/>
        <v>100.84672</v>
      </c>
      <c r="D2223" s="46">
        <v>100.84659000000001</v>
      </c>
      <c r="E2223" s="32">
        <f t="shared" si="308"/>
        <v>101.33274</v>
      </c>
      <c r="F2223" s="33">
        <v>101.33259</v>
      </c>
      <c r="G2223" s="32">
        <f t="shared" si="309"/>
        <v>102.21513</v>
      </c>
      <c r="H2223" s="33">
        <v>102.21498</v>
      </c>
    </row>
    <row r="2224" spans="2:8" x14ac:dyDescent="0.25">
      <c r="B2224" s="31">
        <f t="shared" si="306"/>
        <v>41629</v>
      </c>
      <c r="C2224" s="32">
        <f t="shared" si="307"/>
        <v>100.84684</v>
      </c>
      <c r="D2224" s="46">
        <v>100.84672</v>
      </c>
      <c r="E2224" s="32">
        <f t="shared" si="308"/>
        <v>101.33289000000001</v>
      </c>
      <c r="F2224" s="33">
        <v>101.33274</v>
      </c>
      <c r="G2224" s="32">
        <f t="shared" si="309"/>
        <v>102.21528000000001</v>
      </c>
      <c r="H2224" s="33">
        <v>102.21513</v>
      </c>
    </row>
    <row r="2225" spans="2:8" x14ac:dyDescent="0.25">
      <c r="B2225" s="31">
        <f t="shared" si="306"/>
        <v>41628</v>
      </c>
      <c r="C2225" s="32">
        <f t="shared" si="307"/>
        <v>100.98909999999999</v>
      </c>
      <c r="D2225" s="46">
        <v>100.84684</v>
      </c>
      <c r="E2225" s="32">
        <f t="shared" si="308"/>
        <v>101.40904999999999</v>
      </c>
      <c r="F2225" s="33">
        <v>101.33289000000001</v>
      </c>
      <c r="G2225" s="32">
        <f t="shared" si="309"/>
        <v>102.20007</v>
      </c>
      <c r="H2225" s="33">
        <v>102.21528000000001</v>
      </c>
    </row>
    <row r="2226" spans="2:8" x14ac:dyDescent="0.25">
      <c r="B2226" s="31">
        <f t="shared" si="306"/>
        <v>41627</v>
      </c>
      <c r="C2226" s="32">
        <f t="shared" si="307"/>
        <v>101.01915</v>
      </c>
      <c r="D2226" s="46">
        <v>100.98909999999999</v>
      </c>
      <c r="E2226" s="32">
        <f t="shared" si="308"/>
        <v>101.18875</v>
      </c>
      <c r="F2226" s="33">
        <v>101.40904999999999</v>
      </c>
      <c r="G2226" s="32">
        <f t="shared" si="309"/>
        <v>101.65533000000001</v>
      </c>
      <c r="H2226" s="33">
        <v>102.20007</v>
      </c>
    </row>
    <row r="2227" spans="2:8" x14ac:dyDescent="0.25">
      <c r="B2227" s="31">
        <f t="shared" si="306"/>
        <v>41626</v>
      </c>
      <c r="C2227" s="32">
        <f t="shared" si="307"/>
        <v>100.9743843574</v>
      </c>
      <c r="D2227" s="46">
        <v>101.01915</v>
      </c>
      <c r="E2227" s="32">
        <f t="shared" si="308"/>
        <v>101.1356867148</v>
      </c>
      <c r="F2227" s="33">
        <v>101.18875</v>
      </c>
      <c r="G2227" s="32">
        <f t="shared" si="309"/>
        <v>101.5940758369</v>
      </c>
      <c r="H2227" s="33">
        <v>101.65533000000001</v>
      </c>
    </row>
    <row r="2228" spans="2:8" x14ac:dyDescent="0.25">
      <c r="B2228" s="31">
        <f>+B2229+1</f>
        <v>41625</v>
      </c>
      <c r="C2228" s="32">
        <f>+D2229</f>
        <v>100.83985348500001</v>
      </c>
      <c r="D2228" s="46">
        <v>100.9743843574</v>
      </c>
      <c r="E2228" s="32">
        <f>+F2229</f>
        <v>100.96099941600001</v>
      </c>
      <c r="F2228" s="33">
        <v>101.1356867148</v>
      </c>
      <c r="G2228" s="32">
        <f>+H2229</f>
        <v>101.3870093363</v>
      </c>
      <c r="H2228" s="33">
        <v>101.5940758369</v>
      </c>
    </row>
    <row r="2229" spans="2:8" x14ac:dyDescent="0.25">
      <c r="B2229" s="31">
        <f>+B2230+1</f>
        <v>41624</v>
      </c>
      <c r="C2229" s="32">
        <f>+D2230</f>
        <v>100.6978418058</v>
      </c>
      <c r="D2229" s="46">
        <v>100.83985348500001</v>
      </c>
      <c r="E2229" s="32">
        <f>+F2230</f>
        <v>100.7939135729</v>
      </c>
      <c r="F2229" s="33">
        <v>100.96099941600001</v>
      </c>
      <c r="G2229" s="32">
        <f>+H2230</f>
        <v>101.1952919232</v>
      </c>
      <c r="H2229" s="33">
        <v>101.3870093363</v>
      </c>
    </row>
    <row r="2230" spans="2:8" x14ac:dyDescent="0.25">
      <c r="B2230" s="31">
        <f>+B2231+1</f>
        <v>41623</v>
      </c>
      <c r="C2230" s="32">
        <f>+D2231</f>
        <v>100.6979654555</v>
      </c>
      <c r="D2230" s="46">
        <v>100.6978418058</v>
      </c>
      <c r="E2230" s="32">
        <f>+F2231</f>
        <v>100.7940597548</v>
      </c>
      <c r="F2230" s="33">
        <v>100.7939135729</v>
      </c>
      <c r="G2230" s="32">
        <f>+H2231</f>
        <v>101.19543810499999</v>
      </c>
      <c r="H2230" s="33">
        <v>101.1952919232</v>
      </c>
    </row>
    <row r="2231" spans="2:8" x14ac:dyDescent="0.25">
      <c r="B2231" s="31">
        <f>+B2232+1</f>
        <v>41622</v>
      </c>
      <c r="C2231" s="32">
        <f>+D2232</f>
        <v>100.6980891052</v>
      </c>
      <c r="D2231" s="46">
        <v>100.6979654555</v>
      </c>
      <c r="E2231" s="32">
        <f>+F2232</f>
        <v>100.79420593659999</v>
      </c>
      <c r="F2231" s="33">
        <v>100.7940597548</v>
      </c>
      <c r="G2231" s="32">
        <f>+H2232</f>
        <v>101.1955842868</v>
      </c>
      <c r="H2231" s="33">
        <v>101.19543810499999</v>
      </c>
    </row>
    <row r="2232" spans="2:8" x14ac:dyDescent="0.25">
      <c r="B2232" s="31">
        <f>+B2233+1</f>
        <v>41621</v>
      </c>
      <c r="C2232" s="32">
        <f>+D2233</f>
        <v>100.85531</v>
      </c>
      <c r="D2232" s="46">
        <v>100.6980891052</v>
      </c>
      <c r="E2232" s="32">
        <f>+F2233</f>
        <v>100.91598</v>
      </c>
      <c r="F2232" s="33">
        <v>100.79420593659999</v>
      </c>
      <c r="G2232" s="32">
        <f>+H2233</f>
        <v>101.26479999999999</v>
      </c>
      <c r="H2232" s="33">
        <v>101.1955842868</v>
      </c>
    </row>
    <row r="2233" spans="2:8" x14ac:dyDescent="0.25">
      <c r="B2233" s="31">
        <f t="shared" ref="B2233:B2239" si="310">+B2234+1</f>
        <v>41620</v>
      </c>
      <c r="C2233" s="32">
        <f t="shared" ref="C2233:C2239" si="311">+D2234</f>
        <v>101.01253</v>
      </c>
      <c r="D2233" s="46">
        <v>100.85531</v>
      </c>
      <c r="E2233" s="32">
        <f t="shared" ref="E2233:E2239" si="312">+F2234</f>
        <v>101.25819</v>
      </c>
      <c r="F2233" s="33">
        <v>100.91598</v>
      </c>
      <c r="G2233" s="32">
        <f t="shared" ref="G2233:G2239" si="313">+H2234</f>
        <v>101.84054</v>
      </c>
      <c r="H2233" s="33">
        <v>101.26479999999999</v>
      </c>
    </row>
    <row r="2234" spans="2:8" x14ac:dyDescent="0.25">
      <c r="B2234" s="31">
        <f t="shared" si="310"/>
        <v>41619</v>
      </c>
      <c r="C2234" s="32">
        <f t="shared" si="311"/>
        <v>100.94533</v>
      </c>
      <c r="D2234" s="46">
        <v>101.01253</v>
      </c>
      <c r="E2234" s="32">
        <f t="shared" si="312"/>
        <v>101.24312999999999</v>
      </c>
      <c r="F2234" s="33">
        <v>101.25819</v>
      </c>
      <c r="G2234" s="32">
        <f t="shared" si="313"/>
        <v>101.90976000000001</v>
      </c>
      <c r="H2234" s="33">
        <v>101.84054</v>
      </c>
    </row>
    <row r="2235" spans="2:8" x14ac:dyDescent="0.25">
      <c r="B2235" s="31">
        <f t="shared" si="310"/>
        <v>41618</v>
      </c>
      <c r="C2235" s="32">
        <f t="shared" si="311"/>
        <v>100.90057</v>
      </c>
      <c r="D2235" s="46">
        <v>100.94533</v>
      </c>
      <c r="E2235" s="32">
        <f t="shared" si="312"/>
        <v>101.22047000000001</v>
      </c>
      <c r="F2235" s="33">
        <v>101.24312999999999</v>
      </c>
      <c r="G2235" s="32">
        <f t="shared" si="313"/>
        <v>101.85617999999999</v>
      </c>
      <c r="H2235" s="33">
        <v>101.90976000000001</v>
      </c>
    </row>
    <row r="2236" spans="2:8" x14ac:dyDescent="0.25">
      <c r="B2236" s="31">
        <f t="shared" si="310"/>
        <v>41617</v>
      </c>
      <c r="C2236" s="32">
        <f t="shared" si="311"/>
        <v>100.67626</v>
      </c>
      <c r="D2236" s="46">
        <v>100.90057</v>
      </c>
      <c r="E2236" s="32">
        <f t="shared" si="312"/>
        <v>100.89376</v>
      </c>
      <c r="F2236" s="33">
        <v>101.22047000000001</v>
      </c>
      <c r="G2236" s="32">
        <f t="shared" si="313"/>
        <v>101.51097</v>
      </c>
      <c r="H2236" s="33">
        <v>101.85617999999999</v>
      </c>
    </row>
    <row r="2237" spans="2:8" x14ac:dyDescent="0.25">
      <c r="B2237" s="31">
        <f t="shared" si="310"/>
        <v>41616</v>
      </c>
      <c r="C2237" s="32">
        <f t="shared" si="311"/>
        <v>100.67639</v>
      </c>
      <c r="D2237" s="46">
        <v>100.67626</v>
      </c>
      <c r="E2237" s="32">
        <f t="shared" si="312"/>
        <v>100.3939</v>
      </c>
      <c r="F2237" s="33">
        <v>100.89376</v>
      </c>
      <c r="G2237" s="32">
        <f t="shared" si="313"/>
        <v>101.51112000000001</v>
      </c>
      <c r="H2237" s="33">
        <v>101.51097</v>
      </c>
    </row>
    <row r="2238" spans="2:8" x14ac:dyDescent="0.25">
      <c r="B2238" s="31">
        <f t="shared" si="310"/>
        <v>41615</v>
      </c>
      <c r="C2238" s="32">
        <f t="shared" si="311"/>
        <v>100.67650999999999</v>
      </c>
      <c r="D2238" s="46">
        <v>100.67639</v>
      </c>
      <c r="E2238" s="32">
        <f t="shared" si="312"/>
        <v>100.89404999999999</v>
      </c>
      <c r="F2238" s="33">
        <v>100.3939</v>
      </c>
      <c r="G2238" s="32">
        <f t="shared" si="313"/>
        <v>101.51125999999999</v>
      </c>
      <c r="H2238" s="33">
        <v>101.51112000000001</v>
      </c>
    </row>
    <row r="2239" spans="2:8" x14ac:dyDescent="0.25">
      <c r="B2239" s="31">
        <f t="shared" si="310"/>
        <v>41614</v>
      </c>
      <c r="C2239" s="32">
        <f t="shared" si="311"/>
        <v>101.18532999999999</v>
      </c>
      <c r="D2239" s="46">
        <v>100.67650999999999</v>
      </c>
      <c r="E2239" s="32">
        <f t="shared" si="312"/>
        <v>101.4263</v>
      </c>
      <c r="F2239" s="33">
        <v>100.89404999999999</v>
      </c>
      <c r="G2239" s="32">
        <f t="shared" si="313"/>
        <v>102.08342</v>
      </c>
      <c r="H2239" s="33">
        <v>101.51125999999999</v>
      </c>
    </row>
    <row r="2240" spans="2:8" x14ac:dyDescent="0.25">
      <c r="B2240" s="31">
        <f>+B2241+1</f>
        <v>41613</v>
      </c>
      <c r="C2240" s="32">
        <f>+D2241</f>
        <v>101.58194</v>
      </c>
      <c r="D2240" s="46">
        <v>101.18532999999999</v>
      </c>
      <c r="E2240" s="32">
        <f>+F2241</f>
        <v>101.83692000000001</v>
      </c>
      <c r="F2240" s="33">
        <v>101.4263</v>
      </c>
      <c r="G2240" s="32">
        <f>+H2241</f>
        <v>102.42483</v>
      </c>
      <c r="H2240" s="33">
        <v>102.08342</v>
      </c>
    </row>
    <row r="2241" spans="2:8" x14ac:dyDescent="0.25">
      <c r="B2241" s="31">
        <f>+B2242+1</f>
        <v>41612</v>
      </c>
      <c r="C2241" s="32">
        <f>+D2242</f>
        <v>102.07579</v>
      </c>
      <c r="D2241" s="46">
        <v>101.58194</v>
      </c>
      <c r="E2241" s="32">
        <f>+F2242</f>
        <v>102.55920999999999</v>
      </c>
      <c r="F2241" s="33">
        <v>101.83692000000001</v>
      </c>
      <c r="G2241" s="32">
        <f>+H2242</f>
        <v>103.29219999999999</v>
      </c>
      <c r="H2241" s="33">
        <v>102.42483</v>
      </c>
    </row>
    <row r="2242" spans="2:8" x14ac:dyDescent="0.25">
      <c r="B2242" s="31">
        <f>+B2243+1</f>
        <v>41611</v>
      </c>
      <c r="C2242" s="32">
        <f>+D2243</f>
        <v>102.07592</v>
      </c>
      <c r="D2242" s="46">
        <v>102.07579</v>
      </c>
      <c r="E2242" s="32">
        <f>+F2243</f>
        <v>102.55934999999999</v>
      </c>
      <c r="F2242" s="33">
        <v>102.55920999999999</v>
      </c>
      <c r="G2242" s="32">
        <f>+H2243</f>
        <v>103.29234</v>
      </c>
      <c r="H2242" s="33">
        <v>103.29219999999999</v>
      </c>
    </row>
    <row r="2243" spans="2:8" x14ac:dyDescent="0.25">
      <c r="B2243" s="31">
        <f>+B2244+1</f>
        <v>41610</v>
      </c>
      <c r="C2243" s="32">
        <f>+D2244</f>
        <v>102.32290999999999</v>
      </c>
      <c r="D2243" s="46">
        <v>102.07592</v>
      </c>
      <c r="E2243" s="32">
        <f>+F2244</f>
        <v>102.78754000000001</v>
      </c>
      <c r="F2243" s="33">
        <v>102.55934999999999</v>
      </c>
      <c r="G2243" s="32">
        <f>+H2244</f>
        <v>103.49203</v>
      </c>
      <c r="H2243" s="33">
        <v>103.29234</v>
      </c>
    </row>
    <row r="2244" spans="2:8" x14ac:dyDescent="0.25">
      <c r="B2244" s="31">
        <f>+B2245+1</f>
        <v>41609</v>
      </c>
      <c r="C2244" s="32">
        <f>+D2245</f>
        <v>102.32303</v>
      </c>
      <c r="D2244" s="46">
        <v>102.32290999999999</v>
      </c>
      <c r="E2244" s="32">
        <f>+F2245</f>
        <v>102.7869</v>
      </c>
      <c r="F2244" s="33">
        <v>102.78754000000001</v>
      </c>
      <c r="G2244" s="32">
        <f>+H2245</f>
        <v>103.49217</v>
      </c>
      <c r="H2244" s="33">
        <v>103.49203</v>
      </c>
    </row>
    <row r="2245" spans="2:8" x14ac:dyDescent="0.25">
      <c r="B2245" s="31">
        <f t="shared" ref="B2245:B2274" si="314">+B2246+1</f>
        <v>41608</v>
      </c>
      <c r="C2245" s="32">
        <f t="shared" ref="C2245:C2274" si="315">+D2246</f>
        <v>102.32316</v>
      </c>
      <c r="D2245" s="46">
        <v>102.32303</v>
      </c>
      <c r="E2245" s="32">
        <f t="shared" ref="E2245:E2274" si="316">+F2246</f>
        <v>102.78783</v>
      </c>
      <c r="F2245" s="33">
        <v>102.7869</v>
      </c>
      <c r="G2245" s="32">
        <f t="shared" ref="G2245:G2274" si="317">+H2246</f>
        <v>103.49232000000001</v>
      </c>
      <c r="H2245" s="33">
        <v>103.49217</v>
      </c>
    </row>
    <row r="2246" spans="2:8" x14ac:dyDescent="0.25">
      <c r="B2246" s="31">
        <f t="shared" si="314"/>
        <v>41607</v>
      </c>
      <c r="C2246" s="32">
        <f t="shared" si="315"/>
        <v>102.14373999999999</v>
      </c>
      <c r="D2246" s="46">
        <v>102.32316</v>
      </c>
      <c r="E2246" s="32">
        <f t="shared" si="316"/>
        <v>102.58274</v>
      </c>
      <c r="F2246" s="33">
        <v>102.78783</v>
      </c>
      <c r="G2246" s="32">
        <f t="shared" si="317"/>
        <v>103.28525</v>
      </c>
      <c r="H2246" s="33">
        <v>103.49232000000001</v>
      </c>
    </row>
    <row r="2247" spans="2:8" x14ac:dyDescent="0.25">
      <c r="B2247" s="31">
        <f t="shared" si="314"/>
        <v>41606</v>
      </c>
      <c r="C2247" s="32">
        <f t="shared" si="315"/>
        <v>102.22615</v>
      </c>
      <c r="D2247" s="46">
        <v>102.14373999999999</v>
      </c>
      <c r="E2247" s="32">
        <f t="shared" si="316"/>
        <v>102.59809</v>
      </c>
      <c r="F2247" s="33">
        <v>102.58274</v>
      </c>
      <c r="G2247" s="32">
        <f t="shared" si="317"/>
        <v>103.21633</v>
      </c>
      <c r="H2247" s="33">
        <v>103.28525</v>
      </c>
    </row>
    <row r="2248" spans="2:8" x14ac:dyDescent="0.25">
      <c r="B2248" s="31">
        <f t="shared" si="314"/>
        <v>41605</v>
      </c>
      <c r="C2248" s="32">
        <f t="shared" si="315"/>
        <v>102.17391000000001</v>
      </c>
      <c r="D2248" s="46">
        <v>102.22615</v>
      </c>
      <c r="E2248" s="32">
        <f t="shared" si="316"/>
        <v>102.57543</v>
      </c>
      <c r="F2248" s="33">
        <v>102.59809</v>
      </c>
      <c r="G2248" s="32">
        <f t="shared" si="317"/>
        <v>103.23182</v>
      </c>
      <c r="H2248" s="33">
        <v>103.21633</v>
      </c>
    </row>
    <row r="2249" spans="2:8" x14ac:dyDescent="0.25">
      <c r="B2249" s="31">
        <f t="shared" si="314"/>
        <v>41604</v>
      </c>
      <c r="C2249" s="32">
        <f t="shared" si="315"/>
        <v>102.01694000000001</v>
      </c>
      <c r="D2249" s="46">
        <v>102.17391000000001</v>
      </c>
      <c r="E2249" s="32">
        <f t="shared" si="316"/>
        <v>102.46156000000001</v>
      </c>
      <c r="F2249" s="33">
        <v>102.57543</v>
      </c>
      <c r="G2249" s="32">
        <f t="shared" si="317"/>
        <v>103.1936</v>
      </c>
      <c r="H2249" s="33">
        <v>103.23182</v>
      </c>
    </row>
    <row r="2250" spans="2:8" x14ac:dyDescent="0.25">
      <c r="B2250" s="31">
        <f t="shared" si="314"/>
        <v>41603</v>
      </c>
      <c r="C2250" s="32">
        <f t="shared" si="315"/>
        <v>101.63554000000001</v>
      </c>
      <c r="D2250" s="46">
        <v>102.01694000000001</v>
      </c>
      <c r="E2250" s="32">
        <f t="shared" si="316"/>
        <v>101.99041</v>
      </c>
      <c r="F2250" s="33">
        <v>102.46156000000001</v>
      </c>
      <c r="G2250" s="32">
        <f t="shared" si="317"/>
        <v>102.65653</v>
      </c>
      <c r="H2250" s="33">
        <v>103.1936</v>
      </c>
    </row>
    <row r="2251" spans="2:8" x14ac:dyDescent="0.25">
      <c r="B2251" s="31">
        <f t="shared" si="314"/>
        <v>41602</v>
      </c>
      <c r="C2251" s="32">
        <f t="shared" si="315"/>
        <v>101.63566</v>
      </c>
      <c r="D2251" s="46">
        <v>101.63554000000001</v>
      </c>
      <c r="E2251" s="32">
        <f t="shared" si="316"/>
        <v>101.99056</v>
      </c>
      <c r="F2251" s="33">
        <v>101.99041</v>
      </c>
      <c r="G2251" s="32">
        <f t="shared" si="317"/>
        <v>102.65667000000001</v>
      </c>
      <c r="H2251" s="33">
        <v>102.65653</v>
      </c>
    </row>
    <row r="2252" spans="2:8" x14ac:dyDescent="0.25">
      <c r="B2252" s="31">
        <f t="shared" si="314"/>
        <v>41601</v>
      </c>
      <c r="C2252" s="32">
        <f t="shared" si="315"/>
        <v>101.63579</v>
      </c>
      <c r="D2252" s="46">
        <v>101.63566</v>
      </c>
      <c r="E2252" s="32">
        <f t="shared" si="316"/>
        <v>101.9907</v>
      </c>
      <c r="F2252" s="33">
        <v>101.99056</v>
      </c>
      <c r="G2252" s="32">
        <f t="shared" si="317"/>
        <v>102.65682</v>
      </c>
      <c r="H2252" s="33">
        <v>102.65667000000001</v>
      </c>
    </row>
    <row r="2253" spans="2:8" x14ac:dyDescent="0.25">
      <c r="B2253" s="31">
        <f t="shared" si="314"/>
        <v>41600</v>
      </c>
      <c r="C2253" s="32">
        <f t="shared" si="315"/>
        <v>101.47132999999999</v>
      </c>
      <c r="D2253" s="46">
        <v>101.63579</v>
      </c>
      <c r="E2253" s="32">
        <f t="shared" si="316"/>
        <v>101.77800999999999</v>
      </c>
      <c r="F2253" s="33">
        <v>101.9907</v>
      </c>
      <c r="G2253" s="32">
        <f t="shared" si="317"/>
        <v>102.4037</v>
      </c>
      <c r="H2253" s="33">
        <v>102.65682</v>
      </c>
    </row>
    <row r="2254" spans="2:8" x14ac:dyDescent="0.25">
      <c r="B2254" s="31">
        <f t="shared" si="314"/>
        <v>41599</v>
      </c>
      <c r="C2254" s="32">
        <f t="shared" si="315"/>
        <v>101.77069</v>
      </c>
      <c r="D2254" s="46">
        <v>101.47132999999999</v>
      </c>
      <c r="E2254" s="32">
        <f t="shared" si="316"/>
        <v>102.04421000000001</v>
      </c>
      <c r="F2254" s="33">
        <v>101.77800999999999</v>
      </c>
      <c r="G2254" s="32">
        <f t="shared" si="317"/>
        <v>102.58804000000001</v>
      </c>
      <c r="H2254" s="33">
        <v>102.4037</v>
      </c>
    </row>
    <row r="2255" spans="2:8" x14ac:dyDescent="0.25">
      <c r="B2255" s="31">
        <f t="shared" si="314"/>
        <v>41598</v>
      </c>
      <c r="C2255" s="32">
        <f t="shared" si="315"/>
        <v>102.1897372481</v>
      </c>
      <c r="D2255" s="46">
        <v>101.77069</v>
      </c>
      <c r="E2255" s="32">
        <f t="shared" si="316"/>
        <v>102.4852374614</v>
      </c>
      <c r="F2255" s="33">
        <v>102.04421000000001</v>
      </c>
      <c r="G2255" s="32">
        <f t="shared" si="317"/>
        <v>103.01795952880001</v>
      </c>
      <c r="H2255" s="33">
        <v>102.58804000000001</v>
      </c>
    </row>
    <row r="2256" spans="2:8" x14ac:dyDescent="0.25">
      <c r="B2256" s="31">
        <f t="shared" si="314"/>
        <v>41597</v>
      </c>
      <c r="C2256" s="32">
        <f t="shared" si="315"/>
        <v>102.18237999999999</v>
      </c>
      <c r="D2256" s="46">
        <v>102.1897372481</v>
      </c>
      <c r="E2256" s="32">
        <f t="shared" si="316"/>
        <v>102.5842</v>
      </c>
      <c r="F2256" s="33">
        <v>102.4852374614</v>
      </c>
      <c r="G2256" s="32">
        <f t="shared" si="317"/>
        <v>103.25602000000001</v>
      </c>
      <c r="H2256" s="33">
        <v>103.01795952880001</v>
      </c>
    </row>
    <row r="2257" spans="2:8" x14ac:dyDescent="0.25">
      <c r="B2257" s="31">
        <f t="shared" si="314"/>
        <v>41596</v>
      </c>
      <c r="C2257" s="32">
        <f t="shared" si="315"/>
        <v>102.10769999999999</v>
      </c>
      <c r="D2257" s="46">
        <v>102.18237999999999</v>
      </c>
      <c r="E2257" s="32">
        <f t="shared" si="316"/>
        <v>102.40952</v>
      </c>
      <c r="F2257" s="33">
        <v>102.5842</v>
      </c>
      <c r="G2257" s="32">
        <f t="shared" si="317"/>
        <v>102.97987999999999</v>
      </c>
      <c r="H2257" s="33">
        <v>103.25602000000001</v>
      </c>
    </row>
    <row r="2258" spans="2:8" x14ac:dyDescent="0.25">
      <c r="B2258" s="31">
        <f t="shared" si="314"/>
        <v>41595</v>
      </c>
      <c r="C2258" s="32">
        <f t="shared" si="315"/>
        <v>102.10782</v>
      </c>
      <c r="D2258" s="46">
        <v>102.10769999999999</v>
      </c>
      <c r="E2258" s="32">
        <f t="shared" si="316"/>
        <v>102.40966</v>
      </c>
      <c r="F2258" s="33">
        <v>102.40952</v>
      </c>
      <c r="G2258" s="32">
        <f t="shared" si="317"/>
        <v>102.98003</v>
      </c>
      <c r="H2258" s="33">
        <v>102.97987999999999</v>
      </c>
    </row>
    <row r="2259" spans="2:8" x14ac:dyDescent="0.25">
      <c r="B2259" s="31">
        <f t="shared" si="314"/>
        <v>41594</v>
      </c>
      <c r="C2259" s="32">
        <f t="shared" si="315"/>
        <v>102.10794</v>
      </c>
      <c r="D2259" s="46">
        <v>102.10782</v>
      </c>
      <c r="E2259" s="32">
        <f t="shared" si="316"/>
        <v>102.40980999999999</v>
      </c>
      <c r="F2259" s="33">
        <v>102.40966</v>
      </c>
      <c r="G2259" s="32">
        <f t="shared" si="317"/>
        <v>102.98017</v>
      </c>
      <c r="H2259" s="33">
        <v>102.98003</v>
      </c>
    </row>
    <row r="2260" spans="2:8" x14ac:dyDescent="0.25">
      <c r="B2260" s="31">
        <f t="shared" si="314"/>
        <v>41593</v>
      </c>
      <c r="C2260" s="32">
        <f t="shared" si="315"/>
        <v>101.9360080659</v>
      </c>
      <c r="D2260" s="46">
        <v>102.10794</v>
      </c>
      <c r="E2260" s="32">
        <f t="shared" si="316"/>
        <v>102.1210984981</v>
      </c>
      <c r="F2260" s="33">
        <v>102.40980999999999</v>
      </c>
      <c r="G2260" s="32">
        <f t="shared" si="317"/>
        <v>102.5735668977</v>
      </c>
      <c r="H2260" s="33">
        <v>102.98017</v>
      </c>
    </row>
    <row r="2261" spans="2:8" x14ac:dyDescent="0.25">
      <c r="B2261" s="31">
        <f t="shared" si="314"/>
        <v>41592</v>
      </c>
      <c r="C2261" s="32">
        <f t="shared" si="315"/>
        <v>101.38255201360001</v>
      </c>
      <c r="D2261" s="46">
        <v>101.9360080659</v>
      </c>
      <c r="E2261" s="32">
        <f t="shared" si="316"/>
        <v>101.4751209472</v>
      </c>
      <c r="F2261" s="33">
        <v>102.1210984981</v>
      </c>
      <c r="G2261" s="32">
        <f t="shared" si="317"/>
        <v>101.8753295942</v>
      </c>
      <c r="H2261" s="33">
        <v>102.5735668977</v>
      </c>
    </row>
    <row r="2262" spans="2:8" x14ac:dyDescent="0.25">
      <c r="B2262" s="31">
        <f t="shared" si="314"/>
        <v>41591</v>
      </c>
      <c r="C2262" s="32">
        <f t="shared" si="315"/>
        <v>101.4051180836</v>
      </c>
      <c r="D2262" s="46">
        <v>101.38255201360001</v>
      </c>
      <c r="E2262" s="32">
        <f t="shared" si="316"/>
        <v>101.63489769829999</v>
      </c>
      <c r="F2262" s="33">
        <v>101.4751209472</v>
      </c>
      <c r="G2262" s="32">
        <f t="shared" si="317"/>
        <v>102.1978066154</v>
      </c>
      <c r="H2262" s="33">
        <v>101.8753295942</v>
      </c>
    </row>
    <row r="2263" spans="2:8" x14ac:dyDescent="0.25">
      <c r="B2263" s="31">
        <f t="shared" si="314"/>
        <v>41590</v>
      </c>
      <c r="C2263" s="32">
        <f t="shared" si="315"/>
        <v>101.7568396522</v>
      </c>
      <c r="D2263" s="46">
        <v>101.4051180836</v>
      </c>
      <c r="E2263" s="32">
        <f t="shared" si="316"/>
        <v>101.9847108414</v>
      </c>
      <c r="F2263" s="33">
        <v>101.63489769829999</v>
      </c>
      <c r="G2263" s="32">
        <f t="shared" si="317"/>
        <v>102.4895854613</v>
      </c>
      <c r="H2263" s="33">
        <v>102.1978066154</v>
      </c>
    </row>
    <row r="2264" spans="2:8" x14ac:dyDescent="0.25">
      <c r="B2264" s="31">
        <f t="shared" si="314"/>
        <v>41589</v>
      </c>
      <c r="C2264" s="32">
        <f t="shared" si="315"/>
        <v>101.996349119</v>
      </c>
      <c r="D2264" s="46">
        <v>101.7568396522</v>
      </c>
      <c r="E2264" s="32">
        <f t="shared" si="316"/>
        <v>102.06847303569999</v>
      </c>
      <c r="F2264" s="33">
        <v>101.9847108414</v>
      </c>
      <c r="G2264" s="32">
        <f t="shared" si="317"/>
        <v>102.3285662235</v>
      </c>
      <c r="H2264" s="33">
        <v>102.4895854613</v>
      </c>
    </row>
    <row r="2265" spans="2:8" x14ac:dyDescent="0.25">
      <c r="B2265" s="31">
        <f t="shared" si="314"/>
        <v>41588</v>
      </c>
      <c r="C2265" s="32">
        <f t="shared" si="315"/>
        <v>101.9964727687</v>
      </c>
      <c r="D2265" s="46">
        <v>101.996349119</v>
      </c>
      <c r="E2265" s="32">
        <f t="shared" si="316"/>
        <v>102.0686192175</v>
      </c>
      <c r="F2265" s="33">
        <v>102.06847303569999</v>
      </c>
      <c r="G2265" s="32">
        <f t="shared" si="317"/>
        <v>102.32871240519999</v>
      </c>
      <c r="H2265" s="33">
        <v>102.3285662235</v>
      </c>
    </row>
    <row r="2266" spans="2:8" x14ac:dyDescent="0.25">
      <c r="B2266" s="31">
        <f t="shared" si="314"/>
        <v>41587</v>
      </c>
      <c r="C2266" s="32">
        <f t="shared" si="315"/>
        <v>101.9965964184</v>
      </c>
      <c r="D2266" s="46">
        <v>101.9964727687</v>
      </c>
      <c r="E2266" s="32">
        <f t="shared" si="316"/>
        <v>102.06876539930001</v>
      </c>
      <c r="F2266" s="33">
        <v>102.0686192175</v>
      </c>
      <c r="G2266" s="32">
        <f t="shared" si="317"/>
        <v>102.328858587</v>
      </c>
      <c r="H2266" s="33">
        <v>102.32871240519999</v>
      </c>
    </row>
    <row r="2267" spans="2:8" x14ac:dyDescent="0.25">
      <c r="B2267" s="31">
        <f t="shared" si="314"/>
        <v>41586</v>
      </c>
      <c r="C2267" s="32">
        <f t="shared" si="315"/>
        <v>101.7872574781</v>
      </c>
      <c r="D2267" s="46">
        <v>101.9965964184</v>
      </c>
      <c r="E2267" s="32">
        <f t="shared" si="316"/>
        <v>101.99289702439999</v>
      </c>
      <c r="F2267" s="33">
        <v>102.06876539930001</v>
      </c>
      <c r="G2267" s="32">
        <f t="shared" si="317"/>
        <v>102.4441229257</v>
      </c>
      <c r="H2267" s="33">
        <v>102.328858587</v>
      </c>
    </row>
    <row r="2268" spans="2:8" x14ac:dyDescent="0.25">
      <c r="B2268" s="31">
        <f t="shared" si="314"/>
        <v>41585</v>
      </c>
      <c r="C2268" s="32">
        <f t="shared" si="315"/>
        <v>101.8098235482</v>
      </c>
      <c r="D2268" s="46">
        <v>101.7872574781</v>
      </c>
      <c r="E2268" s="32">
        <f t="shared" si="316"/>
        <v>102.069057763</v>
      </c>
      <c r="F2268" s="33">
        <v>101.99289702439999</v>
      </c>
      <c r="G2268" s="32">
        <f t="shared" si="317"/>
        <v>102.56706180819999</v>
      </c>
      <c r="H2268" s="33">
        <v>102.4441229257</v>
      </c>
    </row>
    <row r="2269" spans="2:8" x14ac:dyDescent="0.25">
      <c r="B2269" s="31">
        <f t="shared" si="314"/>
        <v>41584</v>
      </c>
      <c r="C2269" s="32">
        <f t="shared" si="315"/>
        <v>102.0268905946</v>
      </c>
      <c r="D2269" s="46">
        <v>101.8098235482</v>
      </c>
      <c r="E2269" s="32">
        <f t="shared" si="316"/>
        <v>102.20603014709999</v>
      </c>
      <c r="F2269" s="33">
        <v>102.069057763</v>
      </c>
      <c r="G2269" s="32">
        <f t="shared" si="317"/>
        <v>102.56720799</v>
      </c>
      <c r="H2269" s="33">
        <v>102.56706180819999</v>
      </c>
    </row>
    <row r="2270" spans="2:8" x14ac:dyDescent="0.25">
      <c r="B2270" s="31">
        <f t="shared" si="314"/>
        <v>41583</v>
      </c>
      <c r="C2270" s="32">
        <f t="shared" si="315"/>
        <v>102.2514384479</v>
      </c>
      <c r="D2270" s="46">
        <v>102.0268905946</v>
      </c>
      <c r="E2270" s="32">
        <f t="shared" si="316"/>
        <v>102.4342199993</v>
      </c>
      <c r="F2270" s="33">
        <v>102.20603014709999</v>
      </c>
      <c r="G2270" s="32">
        <f t="shared" si="317"/>
        <v>102.7899159418</v>
      </c>
      <c r="H2270" s="33">
        <v>102.56720799</v>
      </c>
    </row>
    <row r="2271" spans="2:8" x14ac:dyDescent="0.25">
      <c r="B2271" s="31">
        <f t="shared" si="314"/>
        <v>41582</v>
      </c>
      <c r="C2271" s="32">
        <f t="shared" si="315"/>
        <v>102.1617924161</v>
      </c>
      <c r="D2271" s="46">
        <v>102.2514384479</v>
      </c>
      <c r="E2271" s="32">
        <f t="shared" si="316"/>
        <v>102.3203443459</v>
      </c>
      <c r="F2271" s="33">
        <v>102.4342199993</v>
      </c>
      <c r="G2271" s="32">
        <f t="shared" si="317"/>
        <v>102.6442457915</v>
      </c>
      <c r="H2271" s="33">
        <v>102.7899159418</v>
      </c>
    </row>
    <row r="2272" spans="2:8" x14ac:dyDescent="0.25">
      <c r="B2272" s="31">
        <f t="shared" si="314"/>
        <v>41581</v>
      </c>
      <c r="C2272" s="32">
        <f t="shared" si="315"/>
        <v>102.1619160658</v>
      </c>
      <c r="D2272" s="46">
        <v>102.1617924161</v>
      </c>
      <c r="E2272" s="32">
        <f t="shared" si="316"/>
        <v>102.3204905278</v>
      </c>
      <c r="F2272" s="33">
        <v>102.3203443459</v>
      </c>
      <c r="G2272" s="32">
        <f t="shared" si="317"/>
        <v>102.6443919733</v>
      </c>
      <c r="H2272" s="33">
        <v>102.6442457915</v>
      </c>
    </row>
    <row r="2273" spans="2:8" x14ac:dyDescent="0.25">
      <c r="B2273" s="31">
        <f t="shared" si="314"/>
        <v>41580</v>
      </c>
      <c r="C2273" s="32">
        <f t="shared" si="315"/>
        <v>102.1620397155</v>
      </c>
      <c r="D2273" s="46">
        <v>102.1619160658</v>
      </c>
      <c r="E2273" s="32">
        <f t="shared" si="316"/>
        <v>102.3206367096</v>
      </c>
      <c r="F2273" s="33">
        <v>102.3204905278</v>
      </c>
      <c r="G2273" s="32">
        <f t="shared" si="317"/>
        <v>102.64453815509999</v>
      </c>
      <c r="H2273" s="33">
        <v>102.6443919733</v>
      </c>
    </row>
    <row r="2274" spans="2:8" x14ac:dyDescent="0.25">
      <c r="B2274" s="31">
        <f t="shared" si="314"/>
        <v>41579</v>
      </c>
      <c r="C2274" s="32">
        <f t="shared" si="315"/>
        <v>102.4165107959</v>
      </c>
      <c r="D2274" s="46">
        <v>102.1620397155</v>
      </c>
      <c r="E2274" s="32">
        <f t="shared" si="316"/>
        <v>102.5564280175</v>
      </c>
      <c r="F2274" s="33">
        <v>102.3206367096</v>
      </c>
      <c r="G2274" s="32">
        <f t="shared" si="317"/>
        <v>102.7674770376</v>
      </c>
      <c r="H2274" s="33">
        <v>102.64453815509999</v>
      </c>
    </row>
    <row r="2275" spans="2:8" x14ac:dyDescent="0.25">
      <c r="B2275" s="31">
        <f>+B2276+1</f>
        <v>41578</v>
      </c>
      <c r="C2275" s="32">
        <f>+D2276</f>
        <v>101.96778999999999</v>
      </c>
      <c r="D2275" s="46">
        <v>102.4165107959</v>
      </c>
      <c r="E2275" s="32">
        <f>+F2276</f>
        <v>102.13088999999999</v>
      </c>
      <c r="F2275" s="33">
        <v>102.5564280175</v>
      </c>
      <c r="G2275" s="32">
        <f>+H2276</f>
        <v>102.51436</v>
      </c>
      <c r="H2275" s="33">
        <v>102.7674770376</v>
      </c>
    </row>
    <row r="2276" spans="2:8" x14ac:dyDescent="0.25">
      <c r="B2276" s="31">
        <f>+B2277+1</f>
        <v>41577</v>
      </c>
      <c r="C2276" s="32">
        <f t="shared" ref="C2276:C2310" si="318">+D2277</f>
        <v>101.61631</v>
      </c>
      <c r="D2276" s="46">
        <v>101.96778999999999</v>
      </c>
      <c r="E2276" s="32">
        <f t="shared" ref="E2276:E2310" si="319">+F2277</f>
        <v>101.78137</v>
      </c>
      <c r="F2276" s="33">
        <v>102.13088999999999</v>
      </c>
      <c r="G2276" s="32">
        <f t="shared" ref="G2276:G2310" si="320">+H2277</f>
        <v>102.09241</v>
      </c>
      <c r="H2276" s="33">
        <v>102.51436</v>
      </c>
    </row>
    <row r="2277" spans="2:8" x14ac:dyDescent="0.25">
      <c r="B2277" s="31">
        <f>+B2278+1</f>
        <v>41576</v>
      </c>
      <c r="C2277" s="32">
        <f t="shared" si="318"/>
        <v>101.46682</v>
      </c>
      <c r="D2277" s="46">
        <v>101.61631</v>
      </c>
      <c r="E2277" s="32">
        <f t="shared" si="319"/>
        <v>101.58387999999999</v>
      </c>
      <c r="F2277" s="33">
        <v>101.78137</v>
      </c>
      <c r="G2277" s="32">
        <f t="shared" si="320"/>
        <v>101.82395</v>
      </c>
      <c r="H2277" s="33">
        <v>102.09241</v>
      </c>
    </row>
    <row r="2278" spans="2:8" x14ac:dyDescent="0.25">
      <c r="B2278" s="31">
        <f t="shared" ref="B2278:B2324" si="321">+B2279+1</f>
        <v>41575</v>
      </c>
      <c r="C2278" s="32">
        <f t="shared" si="318"/>
        <v>101.45198000000001</v>
      </c>
      <c r="D2278" s="46">
        <v>101.46682</v>
      </c>
      <c r="E2278" s="32">
        <f t="shared" si="319"/>
        <v>101.59162999999999</v>
      </c>
      <c r="F2278" s="33">
        <v>101.58387999999999</v>
      </c>
      <c r="G2278" s="32">
        <f t="shared" si="320"/>
        <v>101.87014000000001</v>
      </c>
      <c r="H2278" s="33">
        <v>101.82395</v>
      </c>
    </row>
    <row r="2279" spans="2:8" x14ac:dyDescent="0.25">
      <c r="B2279" s="31">
        <f t="shared" si="321"/>
        <v>41574</v>
      </c>
      <c r="C2279" s="32">
        <f t="shared" si="318"/>
        <v>101.4521</v>
      </c>
      <c r="D2279" s="46">
        <v>101.45198000000001</v>
      </c>
      <c r="E2279" s="32">
        <f t="shared" si="319"/>
        <v>101.59177</v>
      </c>
      <c r="F2279" s="33">
        <v>101.59162999999999</v>
      </c>
      <c r="G2279" s="32">
        <f t="shared" si="320"/>
        <v>101.87029</v>
      </c>
      <c r="H2279" s="33">
        <v>101.87014000000001</v>
      </c>
    </row>
    <row r="2280" spans="2:8" x14ac:dyDescent="0.25">
      <c r="B2280" s="31">
        <f t="shared" si="321"/>
        <v>41573</v>
      </c>
      <c r="C2280" s="32">
        <f t="shared" si="318"/>
        <v>101.45223</v>
      </c>
      <c r="D2280" s="46">
        <v>101.4521</v>
      </c>
      <c r="E2280" s="32">
        <f t="shared" si="319"/>
        <v>101.59192</v>
      </c>
      <c r="F2280" s="33">
        <v>101.59177</v>
      </c>
      <c r="G2280" s="32">
        <f t="shared" si="320"/>
        <v>101.87043</v>
      </c>
      <c r="H2280" s="33">
        <v>101.87029</v>
      </c>
    </row>
    <row r="2281" spans="2:8" x14ac:dyDescent="0.25">
      <c r="B2281" s="31">
        <f t="shared" si="321"/>
        <v>41572</v>
      </c>
      <c r="C2281" s="32">
        <f t="shared" si="318"/>
        <v>101.37006</v>
      </c>
      <c r="D2281" s="46">
        <v>101.45223</v>
      </c>
      <c r="E2281" s="32">
        <f t="shared" si="319"/>
        <v>101.48565000000001</v>
      </c>
      <c r="F2281" s="33">
        <v>101.59192</v>
      </c>
      <c r="G2281" s="32">
        <f t="shared" si="320"/>
        <v>101.75546</v>
      </c>
      <c r="H2281" s="33">
        <v>101.87043</v>
      </c>
    </row>
    <row r="2282" spans="2:8" x14ac:dyDescent="0.25">
      <c r="B2282" s="31">
        <f t="shared" si="321"/>
        <v>41571</v>
      </c>
      <c r="C2282" s="32">
        <f t="shared" si="318"/>
        <v>101.15324</v>
      </c>
      <c r="D2282" s="46">
        <v>101.37006</v>
      </c>
      <c r="E2282" s="32">
        <f t="shared" si="319"/>
        <v>101.26535</v>
      </c>
      <c r="F2282" s="33">
        <v>101.48565000000001</v>
      </c>
      <c r="G2282" s="32">
        <f t="shared" si="320"/>
        <v>101.54839</v>
      </c>
      <c r="H2282" s="33">
        <v>101.75546</v>
      </c>
    </row>
    <row r="2283" spans="2:8" x14ac:dyDescent="0.25">
      <c r="B2283" s="31">
        <f t="shared" si="321"/>
        <v>41570</v>
      </c>
      <c r="C2283" s="32">
        <f t="shared" si="318"/>
        <v>100.74939999999999</v>
      </c>
      <c r="D2283" s="46">
        <v>101.15324</v>
      </c>
      <c r="E2283" s="32">
        <f t="shared" si="319"/>
        <v>100.93863</v>
      </c>
      <c r="F2283" s="33">
        <v>101.26535</v>
      </c>
      <c r="G2283" s="32">
        <f t="shared" si="320"/>
        <v>101.40272</v>
      </c>
      <c r="H2283" s="33">
        <v>101.54839</v>
      </c>
    </row>
    <row r="2284" spans="2:8" x14ac:dyDescent="0.25">
      <c r="B2284" s="31">
        <f t="shared" si="321"/>
        <v>41569</v>
      </c>
      <c r="C2284" s="32">
        <f t="shared" si="318"/>
        <v>100.78693</v>
      </c>
      <c r="D2284" s="46">
        <v>100.74939999999999</v>
      </c>
      <c r="E2284" s="32">
        <f t="shared" si="319"/>
        <v>100.90077249789999</v>
      </c>
      <c r="F2284" s="33">
        <v>100.93863</v>
      </c>
      <c r="G2284" s="32">
        <f t="shared" si="320"/>
        <v>101.295426447</v>
      </c>
      <c r="H2284" s="33">
        <v>101.40272</v>
      </c>
    </row>
    <row r="2285" spans="2:8" x14ac:dyDescent="0.25">
      <c r="B2285" s="31">
        <f t="shared" si="321"/>
        <v>41568</v>
      </c>
      <c r="C2285" s="32">
        <f t="shared" si="318"/>
        <v>100.81698</v>
      </c>
      <c r="D2285" s="46">
        <v>100.78693</v>
      </c>
      <c r="E2285" s="32">
        <f t="shared" si="319"/>
        <v>100.87811000000001</v>
      </c>
      <c r="F2285" s="33">
        <v>100.90077249789999</v>
      </c>
      <c r="G2285" s="32">
        <f t="shared" si="320"/>
        <v>101.16511</v>
      </c>
      <c r="H2285" s="33">
        <v>101.295426447</v>
      </c>
    </row>
    <row r="2286" spans="2:8" x14ac:dyDescent="0.25">
      <c r="B2286" s="31">
        <f t="shared" si="321"/>
        <v>41567</v>
      </c>
      <c r="C2286" s="32">
        <f t="shared" si="318"/>
        <v>100.8171</v>
      </c>
      <c r="D2286" s="46">
        <v>100.81698</v>
      </c>
      <c r="E2286" s="32">
        <f t="shared" si="319"/>
        <v>100.87826</v>
      </c>
      <c r="F2286" s="33">
        <v>100.87811000000001</v>
      </c>
      <c r="G2286" s="32">
        <f t="shared" si="320"/>
        <v>101.16525</v>
      </c>
      <c r="H2286" s="33">
        <v>101.16511</v>
      </c>
    </row>
    <row r="2287" spans="2:8" x14ac:dyDescent="0.25">
      <c r="B2287" s="31">
        <f t="shared" si="321"/>
        <v>41566</v>
      </c>
      <c r="C2287" s="32">
        <f t="shared" si="318"/>
        <v>100.81723</v>
      </c>
      <c r="D2287" s="46">
        <v>100.8171</v>
      </c>
      <c r="E2287" s="32">
        <f t="shared" si="319"/>
        <v>100.87841</v>
      </c>
      <c r="F2287" s="33">
        <v>100.87826</v>
      </c>
      <c r="G2287" s="32">
        <f t="shared" si="320"/>
        <v>101.16540000000001</v>
      </c>
      <c r="H2287" s="33">
        <v>101.16525</v>
      </c>
    </row>
    <row r="2288" spans="2:8" x14ac:dyDescent="0.25">
      <c r="B2288" s="31">
        <f t="shared" si="321"/>
        <v>41565</v>
      </c>
      <c r="C2288" s="32">
        <f t="shared" si="318"/>
        <v>100.10666999999999</v>
      </c>
      <c r="D2288" s="46">
        <v>100.81723</v>
      </c>
      <c r="E2288" s="32">
        <f t="shared" si="319"/>
        <v>100.14881</v>
      </c>
      <c r="F2288" s="33">
        <v>100.87841</v>
      </c>
      <c r="G2288" s="32">
        <f t="shared" si="320"/>
        <v>100.45949</v>
      </c>
      <c r="H2288" s="33">
        <v>101.16540000000001</v>
      </c>
    </row>
    <row r="2289" spans="2:8" x14ac:dyDescent="0.25">
      <c r="B2289" s="31">
        <f t="shared" si="321"/>
        <v>41564</v>
      </c>
      <c r="C2289" s="32">
        <f t="shared" si="318"/>
        <v>99.942220000000006</v>
      </c>
      <c r="D2289" s="46">
        <v>100.10666999999999</v>
      </c>
      <c r="E2289" s="32">
        <f t="shared" si="319"/>
        <v>99.844899999999996</v>
      </c>
      <c r="F2289" s="33">
        <v>100.14881</v>
      </c>
      <c r="G2289" s="32">
        <f t="shared" si="320"/>
        <v>100.2294</v>
      </c>
      <c r="H2289" s="33">
        <v>100.45949</v>
      </c>
    </row>
    <row r="2290" spans="2:8" x14ac:dyDescent="0.25">
      <c r="B2290" s="31">
        <f t="shared" si="321"/>
        <v>41563</v>
      </c>
      <c r="C2290" s="32">
        <f t="shared" si="318"/>
        <v>100.1144</v>
      </c>
      <c r="D2290" s="46">
        <v>99.942220000000006</v>
      </c>
      <c r="E2290" s="32">
        <f t="shared" si="319"/>
        <v>100.1263</v>
      </c>
      <c r="F2290" s="33">
        <v>99.844899999999996</v>
      </c>
      <c r="G2290" s="32">
        <f t="shared" si="320"/>
        <v>100.41373</v>
      </c>
      <c r="H2290" s="33">
        <v>100.2294</v>
      </c>
    </row>
    <row r="2291" spans="2:8" x14ac:dyDescent="0.25">
      <c r="B2291" s="31">
        <f t="shared" si="321"/>
        <v>41562</v>
      </c>
      <c r="C2291" s="32">
        <f t="shared" si="318"/>
        <v>100.19681</v>
      </c>
      <c r="D2291" s="46">
        <v>100.1144</v>
      </c>
      <c r="E2291" s="32">
        <f t="shared" si="319"/>
        <v>100.09604</v>
      </c>
      <c r="F2291" s="33">
        <v>100.1263</v>
      </c>
      <c r="G2291" s="32">
        <f t="shared" si="320"/>
        <v>100.15294</v>
      </c>
      <c r="H2291" s="33">
        <v>100.41373</v>
      </c>
    </row>
    <row r="2292" spans="2:8" x14ac:dyDescent="0.25">
      <c r="B2292" s="31">
        <f t="shared" si="321"/>
        <v>41561</v>
      </c>
      <c r="C2292" s="32">
        <f t="shared" si="318"/>
        <v>100.0996863873</v>
      </c>
      <c r="D2292" s="46">
        <v>100.19681</v>
      </c>
      <c r="E2292" s="32">
        <f t="shared" si="319"/>
        <v>100.0049701826</v>
      </c>
      <c r="F2292" s="33">
        <v>100.09604</v>
      </c>
      <c r="G2292" s="32">
        <f t="shared" si="320"/>
        <v>100.0686688942</v>
      </c>
      <c r="H2292" s="33">
        <v>100.15294</v>
      </c>
    </row>
    <row r="2293" spans="2:8" x14ac:dyDescent="0.25">
      <c r="B2293" s="31">
        <f t="shared" si="321"/>
        <v>41560</v>
      </c>
      <c r="C2293" s="32">
        <f t="shared" si="318"/>
        <v>100.099810037</v>
      </c>
      <c r="D2293" s="46">
        <v>100.0996863873</v>
      </c>
      <c r="E2293" s="32">
        <f t="shared" si="319"/>
        <v>100.0051163644</v>
      </c>
      <c r="F2293" s="33">
        <v>100.0049701826</v>
      </c>
      <c r="G2293" s="32">
        <f t="shared" si="320"/>
        <v>100.06881507600001</v>
      </c>
      <c r="H2293" s="33">
        <v>100.0686688942</v>
      </c>
    </row>
    <row r="2294" spans="2:8" x14ac:dyDescent="0.25">
      <c r="B2294" s="31">
        <f t="shared" si="321"/>
        <v>41559</v>
      </c>
      <c r="C2294" s="32">
        <f t="shared" si="318"/>
        <v>100.0999336867</v>
      </c>
      <c r="D2294" s="46">
        <v>100.099810037</v>
      </c>
      <c r="E2294" s="32">
        <f t="shared" si="319"/>
        <v>100.0052625462</v>
      </c>
      <c r="F2294" s="33">
        <v>100.0051163644</v>
      </c>
      <c r="G2294" s="32">
        <f t="shared" si="320"/>
        <v>100.0689612578</v>
      </c>
      <c r="H2294" s="33">
        <v>100.06881507600001</v>
      </c>
    </row>
    <row r="2295" spans="2:8" x14ac:dyDescent="0.25">
      <c r="B2295" s="31">
        <f t="shared" si="321"/>
        <v>41558</v>
      </c>
      <c r="C2295" s="32">
        <f t="shared" si="318"/>
        <v>99.920517973499997</v>
      </c>
      <c r="D2295" s="46">
        <v>100.0999336867</v>
      </c>
      <c r="E2295" s="32">
        <f t="shared" si="319"/>
        <v>99.716553412300001</v>
      </c>
      <c r="F2295" s="33">
        <v>100.0052625462</v>
      </c>
      <c r="G2295" s="32">
        <f t="shared" si="320"/>
        <v>99.600960268199998</v>
      </c>
      <c r="H2295" s="33">
        <v>100.0689612578</v>
      </c>
    </row>
    <row r="2296" spans="2:8" x14ac:dyDescent="0.25">
      <c r="B2296" s="31">
        <f t="shared" si="321"/>
        <v>41557</v>
      </c>
      <c r="C2296" s="32">
        <f t="shared" si="318"/>
        <v>100.38445</v>
      </c>
      <c r="D2296" s="46">
        <v>99.920517973499997</v>
      </c>
      <c r="E2296" s="32">
        <f t="shared" si="319"/>
        <v>100.11198</v>
      </c>
      <c r="F2296" s="33">
        <v>99.716553412300001</v>
      </c>
      <c r="G2296" s="32">
        <f t="shared" si="320"/>
        <v>99.823670000000007</v>
      </c>
      <c r="H2296" s="33">
        <v>99.600960268199998</v>
      </c>
    </row>
    <row r="2297" spans="2:8" x14ac:dyDescent="0.25">
      <c r="B2297" s="31">
        <f t="shared" si="321"/>
        <v>41556</v>
      </c>
      <c r="C2297" s="32">
        <f t="shared" si="318"/>
        <v>100.16763</v>
      </c>
      <c r="D2297" s="46">
        <v>100.38445</v>
      </c>
      <c r="E2297" s="32">
        <f t="shared" si="319"/>
        <v>99.929689999999994</v>
      </c>
      <c r="F2297" s="33">
        <v>100.11198</v>
      </c>
      <c r="G2297" s="32">
        <f t="shared" si="320"/>
        <v>99.731719999999996</v>
      </c>
      <c r="H2297" s="33">
        <v>99.823670000000007</v>
      </c>
    </row>
    <row r="2298" spans="2:8" x14ac:dyDescent="0.25">
      <c r="B2298" s="31">
        <f t="shared" si="321"/>
        <v>41555</v>
      </c>
      <c r="C2298" s="32">
        <f t="shared" si="318"/>
        <v>100.17524</v>
      </c>
      <c r="D2298" s="46">
        <v>100.16763</v>
      </c>
      <c r="E2298" s="32">
        <f t="shared" si="319"/>
        <v>99.937430000000006</v>
      </c>
      <c r="F2298" s="33">
        <v>99.929689999999994</v>
      </c>
      <c r="G2298" s="32">
        <f t="shared" si="320"/>
        <v>99.701170000000005</v>
      </c>
      <c r="H2298" s="33">
        <v>99.731719999999996</v>
      </c>
    </row>
    <row r="2299" spans="2:8" x14ac:dyDescent="0.25">
      <c r="B2299" s="31">
        <f t="shared" si="321"/>
        <v>41554</v>
      </c>
      <c r="C2299" s="32">
        <f t="shared" si="318"/>
        <v>100.10803</v>
      </c>
      <c r="D2299" s="46">
        <v>100.17524</v>
      </c>
      <c r="E2299" s="32">
        <f t="shared" si="319"/>
        <v>99.914779999999993</v>
      </c>
      <c r="F2299" s="33">
        <v>99.937430000000006</v>
      </c>
      <c r="G2299" s="32">
        <f t="shared" si="320"/>
        <v>99.739689999999996</v>
      </c>
      <c r="H2299" s="33">
        <v>99.701170000000005</v>
      </c>
    </row>
    <row r="2300" spans="2:8" x14ac:dyDescent="0.25">
      <c r="B2300" s="31">
        <f t="shared" si="321"/>
        <v>41553</v>
      </c>
      <c r="C2300" s="32">
        <f t="shared" si="318"/>
        <v>100.10816</v>
      </c>
      <c r="D2300" s="46">
        <v>100.10803</v>
      </c>
      <c r="E2300" s="32">
        <f t="shared" si="319"/>
        <v>99.914919999999995</v>
      </c>
      <c r="F2300" s="33">
        <v>99.914779999999993</v>
      </c>
      <c r="G2300" s="32">
        <f t="shared" si="320"/>
        <v>99.739829999999998</v>
      </c>
      <c r="H2300" s="33">
        <v>99.739689999999996</v>
      </c>
    </row>
    <row r="2301" spans="2:8" x14ac:dyDescent="0.25">
      <c r="B2301" s="31">
        <f t="shared" si="321"/>
        <v>41552</v>
      </c>
      <c r="C2301" s="32">
        <f t="shared" si="318"/>
        <v>100.10827999999999</v>
      </c>
      <c r="D2301" s="46">
        <v>100.10816</v>
      </c>
      <c r="E2301" s="32">
        <f t="shared" si="319"/>
        <v>99.91507</v>
      </c>
      <c r="F2301" s="33">
        <v>99.914919999999995</v>
      </c>
      <c r="G2301" s="32">
        <f t="shared" si="320"/>
        <v>99.739980000000003</v>
      </c>
      <c r="H2301" s="33">
        <v>99.739829999999998</v>
      </c>
    </row>
    <row r="2302" spans="2:8" x14ac:dyDescent="0.25">
      <c r="B2302" s="31">
        <f t="shared" si="321"/>
        <v>41551</v>
      </c>
      <c r="C2302" s="32">
        <f t="shared" si="318"/>
        <v>100.54228999999999</v>
      </c>
      <c r="D2302" s="46">
        <v>100.10827999999999</v>
      </c>
      <c r="E2302" s="32">
        <f t="shared" si="319"/>
        <v>100.48532</v>
      </c>
      <c r="F2302" s="33">
        <v>99.91507</v>
      </c>
      <c r="G2302" s="32">
        <f t="shared" si="320"/>
        <v>100.43083</v>
      </c>
      <c r="H2302" s="33">
        <v>99.739980000000003</v>
      </c>
    </row>
    <row r="2303" spans="2:8" x14ac:dyDescent="0.25">
      <c r="B2303" s="31">
        <f t="shared" si="321"/>
        <v>41550</v>
      </c>
      <c r="C2303" s="32">
        <f t="shared" si="318"/>
        <v>100.54241</v>
      </c>
      <c r="D2303" s="46">
        <v>100.54228999999999</v>
      </c>
      <c r="E2303" s="32">
        <f t="shared" si="319"/>
        <v>100.48547000000001</v>
      </c>
      <c r="F2303" s="33">
        <v>100.48532</v>
      </c>
      <c r="G2303" s="32">
        <f t="shared" si="320"/>
        <v>100.43098000000001</v>
      </c>
      <c r="H2303" s="33">
        <v>100.43083</v>
      </c>
    </row>
    <row r="2304" spans="2:8" x14ac:dyDescent="0.25">
      <c r="B2304" s="31">
        <f t="shared" si="321"/>
        <v>41549</v>
      </c>
      <c r="C2304" s="32">
        <f t="shared" si="318"/>
        <v>100.4228448754</v>
      </c>
      <c r="D2304" s="46">
        <v>100.54241</v>
      </c>
      <c r="E2304" s="32">
        <f t="shared" si="319"/>
        <v>100.34878987019999</v>
      </c>
      <c r="F2304" s="33">
        <v>100.48547000000001</v>
      </c>
      <c r="G2304" s="32">
        <f t="shared" si="320"/>
        <v>100.2392630391</v>
      </c>
      <c r="H2304" s="33">
        <v>100.43098000000001</v>
      </c>
    </row>
    <row r="2305" spans="2:8" x14ac:dyDescent="0.25">
      <c r="B2305" s="31">
        <f t="shared" si="321"/>
        <v>41548</v>
      </c>
      <c r="C2305" s="32">
        <f t="shared" si="318"/>
        <v>100.6473927286</v>
      </c>
      <c r="D2305" s="46">
        <v>100.4228448754</v>
      </c>
      <c r="E2305" s="32">
        <f t="shared" si="319"/>
        <v>100.538972444</v>
      </c>
      <c r="F2305" s="33">
        <v>100.34878987019999</v>
      </c>
      <c r="G2305" s="32">
        <f t="shared" si="320"/>
        <v>100.3545273778</v>
      </c>
      <c r="H2305" s="33">
        <v>100.2392630391</v>
      </c>
    </row>
    <row r="2306" spans="2:8" x14ac:dyDescent="0.25">
      <c r="B2306" s="31">
        <f t="shared" si="321"/>
        <v>41547</v>
      </c>
      <c r="C2306" s="32">
        <f t="shared" si="318"/>
        <v>100.5876699241</v>
      </c>
      <c r="D2306" s="46">
        <v>100.6473927286</v>
      </c>
      <c r="E2306" s="32">
        <f t="shared" si="319"/>
        <v>100.5695244485</v>
      </c>
      <c r="F2306" s="33">
        <v>100.538972444</v>
      </c>
      <c r="G2306" s="32">
        <f t="shared" si="320"/>
        <v>100.5465371545</v>
      </c>
      <c r="H2306" s="33">
        <v>100.3545273778</v>
      </c>
    </row>
    <row r="2307" spans="2:8" x14ac:dyDescent="0.25">
      <c r="B2307" s="31">
        <f t="shared" si="321"/>
        <v>41546</v>
      </c>
      <c r="C2307" s="32">
        <f t="shared" si="318"/>
        <v>100.5877935738</v>
      </c>
      <c r="D2307" s="46">
        <v>100.5876699241</v>
      </c>
      <c r="E2307" s="32">
        <f t="shared" si="319"/>
        <v>100.5696706304</v>
      </c>
      <c r="F2307" s="33">
        <v>100.5695244485</v>
      </c>
      <c r="G2307" s="32">
        <f t="shared" si="320"/>
        <v>100.54668333630001</v>
      </c>
      <c r="H2307" s="33">
        <v>100.5465371545</v>
      </c>
    </row>
    <row r="2308" spans="2:8" x14ac:dyDescent="0.25">
      <c r="B2308" s="31">
        <f t="shared" si="321"/>
        <v>41545</v>
      </c>
      <c r="C2308" s="32">
        <f t="shared" si="318"/>
        <v>100.5879172235</v>
      </c>
      <c r="D2308" s="46">
        <v>100.5877935738</v>
      </c>
      <c r="E2308" s="32">
        <f t="shared" si="319"/>
        <v>100.5698168122</v>
      </c>
      <c r="F2308" s="33">
        <v>100.5696706304</v>
      </c>
      <c r="G2308" s="32">
        <f t="shared" si="320"/>
        <v>100.546829518</v>
      </c>
      <c r="H2308" s="33">
        <v>100.54668333630001</v>
      </c>
    </row>
    <row r="2309" spans="2:8" x14ac:dyDescent="0.25">
      <c r="B2309" s="31">
        <f t="shared" si="321"/>
        <v>41544</v>
      </c>
      <c r="C2309" s="32">
        <f t="shared" si="318"/>
        <v>100.4159823171</v>
      </c>
      <c r="D2309" s="46">
        <v>100.5879172235</v>
      </c>
      <c r="E2309" s="32">
        <f t="shared" si="319"/>
        <v>100.40273096910001</v>
      </c>
      <c r="F2309" s="33">
        <v>100.5698168122</v>
      </c>
      <c r="G2309" s="32">
        <f t="shared" si="320"/>
        <v>100.44720663050001</v>
      </c>
      <c r="H2309" s="33">
        <v>100.546829518</v>
      </c>
    </row>
    <row r="2310" spans="2:8" x14ac:dyDescent="0.25">
      <c r="B2310" s="31">
        <f t="shared" si="321"/>
        <v>41543</v>
      </c>
      <c r="C2310" s="32">
        <f t="shared" si="318"/>
        <v>100.18420095650001</v>
      </c>
      <c r="D2310" s="46">
        <v>100.4159823171</v>
      </c>
      <c r="E2310" s="32">
        <f t="shared" si="319"/>
        <v>100.16723</v>
      </c>
      <c r="F2310" s="33">
        <v>100.40273096910001</v>
      </c>
      <c r="G2310" s="32">
        <f t="shared" si="320"/>
        <v>100.23246558610001</v>
      </c>
      <c r="H2310" s="33">
        <v>100.44720663050001</v>
      </c>
    </row>
    <row r="2311" spans="2:8" x14ac:dyDescent="0.25">
      <c r="B2311" s="31">
        <f t="shared" si="321"/>
        <v>41542</v>
      </c>
      <c r="C2311" s="32">
        <f>+D2312</f>
        <v>99.870130000000003</v>
      </c>
      <c r="D2311" s="46">
        <v>100.18420095650001</v>
      </c>
      <c r="E2311" s="32">
        <f>+F2312</f>
        <v>99.886120000000005</v>
      </c>
      <c r="F2311" s="33">
        <v>100.16723</v>
      </c>
      <c r="G2311" s="32">
        <f>+H2312</f>
        <v>100.0561</v>
      </c>
      <c r="H2311" s="33">
        <v>100.23246558610001</v>
      </c>
    </row>
    <row r="2312" spans="2:8" x14ac:dyDescent="0.25">
      <c r="B2312" s="31">
        <f t="shared" si="321"/>
        <v>41541</v>
      </c>
      <c r="C2312" s="32">
        <f>+D2313</f>
        <v>99.21942</v>
      </c>
      <c r="D2312" s="46">
        <v>99.870130000000003</v>
      </c>
      <c r="E2312" s="32">
        <f>+F2313</f>
        <v>99.338970000000003</v>
      </c>
      <c r="F2312" s="33">
        <v>99.886120000000005</v>
      </c>
      <c r="G2312" s="32">
        <f>+H2313</f>
        <v>99.726240000000004</v>
      </c>
      <c r="H2312" s="33">
        <v>100.0561</v>
      </c>
    </row>
    <row r="2313" spans="2:8" x14ac:dyDescent="0.25">
      <c r="B2313" s="31">
        <f t="shared" si="321"/>
        <v>41540</v>
      </c>
      <c r="C2313" s="32">
        <f t="shared" ref="C2313:C2324" si="322">+D2314</f>
        <v>99.533739999999995</v>
      </c>
      <c r="D2313" s="46">
        <v>99.21942</v>
      </c>
      <c r="E2313" s="32">
        <f t="shared" ref="E2313:E2324" si="323">+F2314</f>
        <v>99.673580000000001</v>
      </c>
      <c r="F2313" s="33">
        <v>99.338970000000003</v>
      </c>
      <c r="G2313" s="32">
        <f t="shared" ref="G2313:G2324" si="324">+H2314</f>
        <v>100.08709</v>
      </c>
      <c r="H2313" s="33">
        <v>99.726240000000004</v>
      </c>
    </row>
    <row r="2314" spans="2:8" x14ac:dyDescent="0.25">
      <c r="B2314" s="31">
        <f t="shared" si="321"/>
        <v>41539</v>
      </c>
      <c r="C2314" s="32">
        <f t="shared" si="322"/>
        <v>99.533869999999993</v>
      </c>
      <c r="D2314" s="46">
        <v>99.533739999999995</v>
      </c>
      <c r="E2314" s="32">
        <f t="shared" si="323"/>
        <v>99.673720000000003</v>
      </c>
      <c r="F2314" s="33">
        <v>99.673580000000001</v>
      </c>
      <c r="G2314" s="32">
        <f t="shared" si="324"/>
        <v>100.08723000000001</v>
      </c>
      <c r="H2314" s="33">
        <v>100.08709</v>
      </c>
    </row>
    <row r="2315" spans="2:8" x14ac:dyDescent="0.25">
      <c r="B2315" s="31">
        <f t="shared" si="321"/>
        <v>41538</v>
      </c>
      <c r="C2315" s="32">
        <f t="shared" si="322"/>
        <v>99.533990000000003</v>
      </c>
      <c r="D2315" s="46">
        <v>99.533869999999993</v>
      </c>
      <c r="E2315" s="32">
        <f t="shared" si="323"/>
        <v>99.673869999999994</v>
      </c>
      <c r="F2315" s="33">
        <v>99.673720000000003</v>
      </c>
      <c r="G2315" s="32">
        <f t="shared" si="324"/>
        <v>100.08738</v>
      </c>
      <c r="H2315" s="33">
        <v>100.08723000000001</v>
      </c>
    </row>
    <row r="2316" spans="2:8" x14ac:dyDescent="0.25">
      <c r="B2316" s="31">
        <f t="shared" si="321"/>
        <v>41537</v>
      </c>
      <c r="C2316" s="32">
        <f t="shared" si="322"/>
        <v>99.968000000000004</v>
      </c>
      <c r="D2316" s="46">
        <v>99.533990000000003</v>
      </c>
      <c r="E2316" s="32">
        <f t="shared" si="323"/>
        <v>100.16051</v>
      </c>
      <c r="F2316" s="33">
        <v>99.673869999999994</v>
      </c>
      <c r="G2316" s="32">
        <f t="shared" si="324"/>
        <v>100.56335</v>
      </c>
      <c r="H2316" s="33">
        <v>100.08738</v>
      </c>
    </row>
    <row r="2317" spans="2:8" x14ac:dyDescent="0.25">
      <c r="B2317" s="31">
        <f t="shared" si="321"/>
        <v>41536</v>
      </c>
      <c r="C2317" s="32">
        <f t="shared" si="322"/>
        <v>99.092870000000005</v>
      </c>
      <c r="D2317" s="46">
        <v>99.968000000000004</v>
      </c>
      <c r="E2317" s="32">
        <f t="shared" si="323"/>
        <v>99.278880000000001</v>
      </c>
      <c r="F2317" s="33">
        <v>100.16051</v>
      </c>
      <c r="G2317" s="32">
        <f t="shared" si="324"/>
        <v>99.719290000000001</v>
      </c>
      <c r="H2317" s="33">
        <v>100.56335</v>
      </c>
    </row>
    <row r="2318" spans="2:8" x14ac:dyDescent="0.25">
      <c r="B2318" s="31">
        <f t="shared" si="321"/>
        <v>41535</v>
      </c>
      <c r="C2318" s="32">
        <f t="shared" si="322"/>
        <v>99.302449999999993</v>
      </c>
      <c r="D2318" s="46">
        <v>99.092870000000005</v>
      </c>
      <c r="E2318" s="32">
        <f t="shared" si="323"/>
        <v>99.408259999999999</v>
      </c>
      <c r="F2318" s="33">
        <v>99.278880000000001</v>
      </c>
      <c r="G2318" s="32">
        <f t="shared" si="324"/>
        <v>99.704089999999994</v>
      </c>
      <c r="H2318" s="33">
        <v>99.719290000000001</v>
      </c>
    </row>
    <row r="2319" spans="2:8" x14ac:dyDescent="0.25">
      <c r="B2319" s="31">
        <f t="shared" si="321"/>
        <v>41534</v>
      </c>
      <c r="C2319" s="32">
        <f t="shared" si="322"/>
        <v>99.541960000000003</v>
      </c>
      <c r="D2319" s="46">
        <v>99.302449999999993</v>
      </c>
      <c r="E2319" s="32">
        <f t="shared" si="323"/>
        <v>99.712459999999993</v>
      </c>
      <c r="F2319" s="33">
        <v>99.408259999999999</v>
      </c>
      <c r="G2319" s="32">
        <f t="shared" si="324"/>
        <v>100.04958999999999</v>
      </c>
      <c r="H2319" s="33">
        <v>99.704089999999994</v>
      </c>
    </row>
    <row r="2320" spans="2:8" x14ac:dyDescent="0.25">
      <c r="B2320" s="31">
        <f t="shared" si="321"/>
        <v>41533</v>
      </c>
      <c r="C2320" s="32">
        <f t="shared" si="322"/>
        <v>98.853849999999994</v>
      </c>
      <c r="D2320" s="46">
        <v>99.541960000000003</v>
      </c>
      <c r="E2320" s="32">
        <f t="shared" si="323"/>
        <v>98.944860000000006</v>
      </c>
      <c r="F2320" s="33">
        <v>99.712459999999993</v>
      </c>
      <c r="G2320" s="32">
        <f t="shared" si="324"/>
        <v>99.251589999999993</v>
      </c>
      <c r="H2320" s="33">
        <v>100.04958999999999</v>
      </c>
    </row>
    <row r="2321" spans="2:8" x14ac:dyDescent="0.25">
      <c r="B2321" s="31">
        <f t="shared" si="321"/>
        <v>41532</v>
      </c>
      <c r="C2321" s="32">
        <f t="shared" si="322"/>
        <v>98.853980000000007</v>
      </c>
      <c r="D2321" s="46">
        <v>98.853849999999994</v>
      </c>
      <c r="E2321" s="32">
        <f t="shared" si="323"/>
        <v>98.945009999999996</v>
      </c>
      <c r="F2321" s="33">
        <v>98.944860000000006</v>
      </c>
      <c r="G2321" s="32">
        <f t="shared" si="324"/>
        <v>99.251729999999995</v>
      </c>
      <c r="H2321" s="33">
        <v>99.251589999999993</v>
      </c>
    </row>
    <row r="2322" spans="2:8" x14ac:dyDescent="0.25">
      <c r="B2322" s="31">
        <f t="shared" si="321"/>
        <v>41531</v>
      </c>
      <c r="C2322" s="32">
        <f t="shared" si="322"/>
        <v>98.854100000000003</v>
      </c>
      <c r="D2322" s="46">
        <v>98.853980000000007</v>
      </c>
      <c r="E2322" s="32">
        <f t="shared" si="323"/>
        <v>98.945149999999998</v>
      </c>
      <c r="F2322" s="33">
        <v>98.945009999999996</v>
      </c>
      <c r="G2322" s="32">
        <f t="shared" si="324"/>
        <v>99.25188</v>
      </c>
      <c r="H2322" s="33">
        <v>99.251729999999995</v>
      </c>
    </row>
    <row r="2323" spans="2:8" x14ac:dyDescent="0.25">
      <c r="B2323" s="7">
        <f t="shared" si="321"/>
        <v>41530</v>
      </c>
      <c r="C2323" s="23">
        <f t="shared" si="322"/>
        <v>98.921552055999996</v>
      </c>
      <c r="D2323" s="9">
        <v>98.854100000000003</v>
      </c>
      <c r="E2323" s="8">
        <f t="shared" si="323"/>
        <v>99.02131</v>
      </c>
      <c r="F2323" s="9">
        <v>98.945149999999998</v>
      </c>
      <c r="G2323" s="8">
        <f t="shared" si="324"/>
        <v>99.336439999999996</v>
      </c>
      <c r="H2323" s="9">
        <v>99.25188</v>
      </c>
    </row>
    <row r="2324" spans="2:8" x14ac:dyDescent="0.25">
      <c r="B2324" s="7">
        <f t="shared" si="321"/>
        <v>41529</v>
      </c>
      <c r="C2324" s="23">
        <f t="shared" si="322"/>
        <v>98.412980844299994</v>
      </c>
      <c r="D2324" s="9">
        <v>98.921552055999996</v>
      </c>
      <c r="E2324" s="8">
        <f t="shared" si="323"/>
        <v>98.550169999999994</v>
      </c>
      <c r="F2324" s="9">
        <v>99.02131</v>
      </c>
      <c r="G2324" s="8">
        <f t="shared" si="324"/>
        <v>98.968209999999999</v>
      </c>
      <c r="H2324" s="9">
        <v>99.336439999999996</v>
      </c>
    </row>
    <row r="2325" spans="2:8" x14ac:dyDescent="0.25">
      <c r="B2325" s="7">
        <f>+B2326+1</f>
        <v>41528</v>
      </c>
      <c r="C2325" s="23">
        <f>+D2326</f>
        <v>98.315854005800006</v>
      </c>
      <c r="D2325" s="9">
        <v>98.412980844299994</v>
      </c>
      <c r="E2325" s="8">
        <f>+F2326</f>
        <v>98.428690000000003</v>
      </c>
      <c r="F2325" s="9">
        <v>98.550169999999994</v>
      </c>
      <c r="G2325" s="8">
        <f>+H2326</f>
        <v>98.822540000000004</v>
      </c>
      <c r="H2325" s="9">
        <v>98.968209999999999</v>
      </c>
    </row>
    <row r="2326" spans="2:8" x14ac:dyDescent="0.25">
      <c r="B2326" s="7">
        <f>+B2327+1</f>
        <v>41527</v>
      </c>
      <c r="C2326" s="23">
        <f>+D2327</f>
        <v>98.517959438700004</v>
      </c>
      <c r="D2326" s="9">
        <v>98.315854005800006</v>
      </c>
      <c r="E2326" s="8">
        <f>+F2327</f>
        <v>98.542860000000005</v>
      </c>
      <c r="F2326" s="9">
        <v>98.428690000000003</v>
      </c>
      <c r="G2326" s="8">
        <f>+H2327</f>
        <v>98.753619999999998</v>
      </c>
      <c r="H2326" s="9">
        <v>98.822540000000004</v>
      </c>
    </row>
    <row r="2327" spans="2:8" x14ac:dyDescent="0.25">
      <c r="B2327" s="7">
        <f>+B2328+1</f>
        <v>41526</v>
      </c>
      <c r="C2327" s="23">
        <f>+D2328</f>
        <v>98.2712164645</v>
      </c>
      <c r="D2327" s="9">
        <v>98.517959438700004</v>
      </c>
      <c r="E2327" s="8">
        <f>+F2328</f>
        <v>98.322559999999996</v>
      </c>
      <c r="F2327" s="9">
        <v>98.542860000000005</v>
      </c>
      <c r="G2327" s="8">
        <f>+H2328</f>
        <v>98.561899999999994</v>
      </c>
      <c r="H2327" s="9">
        <v>98.753619999999998</v>
      </c>
    </row>
    <row r="2328" spans="2:8" x14ac:dyDescent="0.25">
      <c r="B2328" s="7">
        <f t="shared" ref="B2328:B2333" si="325">+B2329+1</f>
        <v>41525</v>
      </c>
      <c r="C2328" s="23">
        <f t="shared" ref="C2328:C2333" si="326">+D2329</f>
        <v>98.271340114200001</v>
      </c>
      <c r="D2328" s="9">
        <v>98.2712164645</v>
      </c>
      <c r="E2328" s="8">
        <f t="shared" ref="E2328:E2333" si="327">+F2329</f>
        <v>98.322710000000001</v>
      </c>
      <c r="F2328" s="9">
        <v>98.322559999999996</v>
      </c>
      <c r="G2328" s="8">
        <f t="shared" ref="G2328:G2333" si="328">+H2329</f>
        <v>98.562049999999999</v>
      </c>
      <c r="H2328" s="9">
        <v>98.561899999999994</v>
      </c>
    </row>
    <row r="2329" spans="2:8" x14ac:dyDescent="0.25">
      <c r="B2329" s="7">
        <f t="shared" si="325"/>
        <v>41524</v>
      </c>
      <c r="C2329" s="23">
        <f t="shared" si="326"/>
        <v>98.271463763900002</v>
      </c>
      <c r="D2329" s="9">
        <v>98.271340114200001</v>
      </c>
      <c r="E2329" s="8">
        <f t="shared" si="327"/>
        <v>98.322860000000006</v>
      </c>
      <c r="F2329" s="9">
        <v>98.322710000000001</v>
      </c>
      <c r="G2329" s="8">
        <f t="shared" si="328"/>
        <v>98.562190000000001</v>
      </c>
      <c r="H2329" s="9">
        <v>98.562049999999999</v>
      </c>
    </row>
    <row r="2330" spans="2:8" x14ac:dyDescent="0.25">
      <c r="B2330" s="7">
        <f t="shared" si="325"/>
        <v>41523</v>
      </c>
      <c r="C2330" s="23">
        <f t="shared" si="326"/>
        <v>98.211740959300002</v>
      </c>
      <c r="D2330" s="9">
        <v>98.271463763900002</v>
      </c>
      <c r="E2330" s="8">
        <f t="shared" si="327"/>
        <v>98.20138</v>
      </c>
      <c r="F2330" s="9">
        <v>98.322860000000006</v>
      </c>
      <c r="G2330" s="8">
        <f t="shared" si="328"/>
        <v>98.362799999999993</v>
      </c>
      <c r="H2330" s="9">
        <v>98.562190000000001</v>
      </c>
    </row>
    <row r="2331" spans="2:8" x14ac:dyDescent="0.25">
      <c r="B2331" s="7">
        <f t="shared" si="325"/>
        <v>41522</v>
      </c>
      <c r="C2331" s="23">
        <f t="shared" si="326"/>
        <v>98.533539300800001</v>
      </c>
      <c r="D2331" s="9">
        <v>98.211740959300002</v>
      </c>
      <c r="E2331" s="8">
        <f t="shared" si="327"/>
        <v>98.459969999999998</v>
      </c>
      <c r="F2331" s="9">
        <v>98.20138</v>
      </c>
      <c r="G2331" s="8">
        <f t="shared" si="328"/>
        <v>98.470389999999995</v>
      </c>
      <c r="H2331" s="9">
        <v>98.362799999999993</v>
      </c>
    </row>
    <row r="2332" spans="2:8" x14ac:dyDescent="0.25">
      <c r="B2332" s="7">
        <f t="shared" si="325"/>
        <v>41521</v>
      </c>
      <c r="C2332" s="23">
        <f t="shared" si="326"/>
        <v>98.848659999999995</v>
      </c>
      <c r="D2332" s="9">
        <v>98.533539300800001</v>
      </c>
      <c r="E2332" s="8">
        <f t="shared" si="327"/>
        <v>98.779380000000003</v>
      </c>
      <c r="F2332" s="9">
        <v>98.459969999999998</v>
      </c>
      <c r="G2332" s="8">
        <f t="shared" si="328"/>
        <v>98.769840000000002</v>
      </c>
      <c r="H2332" s="9">
        <v>98.470389999999995</v>
      </c>
    </row>
    <row r="2333" spans="2:8" x14ac:dyDescent="0.25">
      <c r="B2333" s="7">
        <f t="shared" si="325"/>
        <v>41520</v>
      </c>
      <c r="C2333" s="23">
        <f t="shared" si="326"/>
        <v>98.810576451200006</v>
      </c>
      <c r="D2333" s="9">
        <v>98.848659999999995</v>
      </c>
      <c r="E2333" s="8">
        <f t="shared" si="327"/>
        <v>98.741520539600003</v>
      </c>
      <c r="F2333" s="9">
        <v>98.779380000000003</v>
      </c>
      <c r="G2333" s="8">
        <f t="shared" si="328"/>
        <v>98.739291727299999</v>
      </c>
      <c r="H2333" s="9">
        <v>98.769840000000002</v>
      </c>
    </row>
    <row r="2334" spans="2:8" x14ac:dyDescent="0.25">
      <c r="B2334" s="7">
        <v>41519</v>
      </c>
      <c r="C2334" s="23">
        <f>+D2335</f>
        <v>99.078154399599995</v>
      </c>
      <c r="D2334" s="9">
        <v>98.810576451200006</v>
      </c>
      <c r="E2334" s="8">
        <f>+F2335</f>
        <v>98.962108936199996</v>
      </c>
      <c r="F2334" s="9">
        <v>98.741520539600003</v>
      </c>
      <c r="G2334" s="8">
        <f>+H2335</f>
        <v>98.762461540499999</v>
      </c>
      <c r="H2334" s="9">
        <v>98.739291727299999</v>
      </c>
    </row>
    <row r="2335" spans="2:8" x14ac:dyDescent="0.25">
      <c r="B2335" s="7">
        <v>41518</v>
      </c>
      <c r="C2335" s="23">
        <f t="shared" ref="C2335:C2398" si="329">+D2336</f>
        <v>99.078278049299996</v>
      </c>
      <c r="D2335" s="9">
        <v>99.078154399599995</v>
      </c>
      <c r="E2335" s="8">
        <f t="shared" ref="E2335:E2398" si="330">+F2336</f>
        <v>98.962255118000002</v>
      </c>
      <c r="F2335" s="9">
        <v>98.962108936199996</v>
      </c>
      <c r="G2335" s="8">
        <f t="shared" ref="G2335:G2398" si="331">+H2336</f>
        <v>98.762607722300004</v>
      </c>
      <c r="H2335" s="9">
        <v>98.762461540499999</v>
      </c>
    </row>
    <row r="2336" spans="2:8" x14ac:dyDescent="0.25">
      <c r="B2336" s="7">
        <v>41517</v>
      </c>
      <c r="C2336" s="23">
        <f t="shared" si="329"/>
        <v>99.078401698999997</v>
      </c>
      <c r="D2336" s="9">
        <v>99.078278049299996</v>
      </c>
      <c r="E2336" s="8">
        <f t="shared" si="330"/>
        <v>98.962401299800007</v>
      </c>
      <c r="F2336" s="9">
        <v>98.962255118000002</v>
      </c>
      <c r="G2336" s="8">
        <f t="shared" si="331"/>
        <v>98.762753904099995</v>
      </c>
      <c r="H2336" s="9">
        <v>98.762607722300004</v>
      </c>
    </row>
    <row r="2337" spans="2:8" x14ac:dyDescent="0.25">
      <c r="B2337" s="7">
        <v>41516</v>
      </c>
      <c r="C2337" s="23">
        <f t="shared" si="329"/>
        <v>99.0212137133</v>
      </c>
      <c r="D2337" s="9">
        <v>99.078401698999997</v>
      </c>
      <c r="E2337" s="8">
        <f t="shared" si="330"/>
        <v>98.901735836300006</v>
      </c>
      <c r="F2337" s="9">
        <v>98.962401299800007</v>
      </c>
      <c r="G2337" s="8">
        <f t="shared" si="331"/>
        <v>98.709178279300005</v>
      </c>
      <c r="H2337" s="9">
        <v>98.762753904099995</v>
      </c>
    </row>
    <row r="2338" spans="2:8" x14ac:dyDescent="0.25">
      <c r="B2338" s="7">
        <v>41515</v>
      </c>
      <c r="C2338" s="23">
        <f t="shared" si="329"/>
        <v>99.072281038900002</v>
      </c>
      <c r="D2338" s="9">
        <v>99.0212137133</v>
      </c>
      <c r="E2338" s="8">
        <f t="shared" si="330"/>
        <v>98.886679106700001</v>
      </c>
      <c r="F2338" s="9">
        <v>98.901735836300006</v>
      </c>
      <c r="G2338" s="8">
        <f t="shared" si="331"/>
        <v>98.540484497600005</v>
      </c>
      <c r="H2338" s="9">
        <v>98.709178279300005</v>
      </c>
    </row>
    <row r="2339" spans="2:8" x14ac:dyDescent="0.25">
      <c r="B2339" s="7">
        <v>41514</v>
      </c>
      <c r="C2339" s="23">
        <f t="shared" si="329"/>
        <v>98.989621215200003</v>
      </c>
      <c r="D2339" s="9">
        <v>99.072281038900002</v>
      </c>
      <c r="E2339" s="8">
        <f t="shared" si="330"/>
        <v>98.947636934000002</v>
      </c>
      <c r="F2339" s="9">
        <v>98.886679106700001</v>
      </c>
      <c r="G2339" s="8">
        <f t="shared" si="331"/>
        <v>98.878310606300005</v>
      </c>
      <c r="H2339" s="9">
        <v>98.540484497600005</v>
      </c>
    </row>
    <row r="2340" spans="2:8" x14ac:dyDescent="0.25">
      <c r="B2340" s="7">
        <v>41513</v>
      </c>
      <c r="C2340" s="23">
        <f t="shared" si="329"/>
        <v>98.715922606700005</v>
      </c>
      <c r="D2340" s="9">
        <v>98.989621215200003</v>
      </c>
      <c r="E2340" s="8">
        <f t="shared" si="330"/>
        <v>98.750145268200001</v>
      </c>
      <c r="F2340" s="9">
        <v>98.947636934000002</v>
      </c>
      <c r="G2340" s="8">
        <f t="shared" si="331"/>
        <v>98.947527682300006</v>
      </c>
      <c r="H2340" s="9">
        <v>98.878310606300005</v>
      </c>
    </row>
    <row r="2341" spans="2:8" x14ac:dyDescent="0.25">
      <c r="B2341" s="7">
        <v>41512</v>
      </c>
      <c r="C2341" s="23">
        <f t="shared" si="329"/>
        <v>98.474063795600003</v>
      </c>
      <c r="D2341" s="9">
        <v>98.715922606700005</v>
      </c>
      <c r="E2341" s="8">
        <f t="shared" si="330"/>
        <v>98.446233222900005</v>
      </c>
      <c r="F2341" s="9">
        <v>98.750145268200001</v>
      </c>
      <c r="G2341" s="8">
        <f t="shared" si="331"/>
        <v>98.640692112300002</v>
      </c>
      <c r="H2341" s="9">
        <v>98.947527682300006</v>
      </c>
    </row>
    <row r="2342" spans="2:8" x14ac:dyDescent="0.25">
      <c r="B2342" s="7">
        <v>41511</v>
      </c>
      <c r="C2342" s="23">
        <f t="shared" si="329"/>
        <v>98.474187445300004</v>
      </c>
      <c r="D2342" s="9">
        <v>98.474063795600003</v>
      </c>
      <c r="E2342" s="8">
        <f t="shared" si="330"/>
        <v>98.446379404699996</v>
      </c>
      <c r="F2342" s="9">
        <v>98.446233222900005</v>
      </c>
      <c r="G2342" s="8">
        <f t="shared" si="331"/>
        <v>98.640838294100007</v>
      </c>
      <c r="H2342" s="9">
        <v>98.640692112300002</v>
      </c>
    </row>
    <row r="2343" spans="2:8" x14ac:dyDescent="0.25">
      <c r="B2343" s="7">
        <v>41510</v>
      </c>
      <c r="C2343" s="23">
        <f t="shared" si="329"/>
        <v>98.474311095000004</v>
      </c>
      <c r="D2343" s="9">
        <v>98.474187445300004</v>
      </c>
      <c r="E2343" s="8">
        <f t="shared" si="330"/>
        <v>98.446525586600004</v>
      </c>
      <c r="F2343" s="9">
        <v>98.446379404699996</v>
      </c>
      <c r="G2343" s="8">
        <f t="shared" si="331"/>
        <v>98.640984475899998</v>
      </c>
      <c r="H2343" s="9">
        <v>98.640838294100007</v>
      </c>
    </row>
    <row r="2344" spans="2:8" x14ac:dyDescent="0.25">
      <c r="B2344" s="7">
        <v>41509</v>
      </c>
      <c r="C2344" s="23">
        <f t="shared" si="329"/>
        <v>98.589058015600003</v>
      </c>
      <c r="D2344" s="9">
        <v>98.474311095000004</v>
      </c>
      <c r="E2344" s="8">
        <f t="shared" si="330"/>
        <v>98.507483413800003</v>
      </c>
      <c r="F2344" s="9">
        <v>98.446525586600004</v>
      </c>
      <c r="G2344" s="8">
        <f t="shared" si="331"/>
        <v>98.587408851099994</v>
      </c>
      <c r="H2344" s="9">
        <v>98.640984475899998</v>
      </c>
    </row>
    <row r="2345" spans="2:8" x14ac:dyDescent="0.25">
      <c r="B2345" s="7">
        <v>41508</v>
      </c>
      <c r="C2345" s="23">
        <f t="shared" si="329"/>
        <v>98.990363113399994</v>
      </c>
      <c r="D2345" s="9">
        <v>98.589058015600003</v>
      </c>
      <c r="E2345" s="8">
        <f t="shared" si="330"/>
        <v>98.910506746699994</v>
      </c>
      <c r="F2345" s="9">
        <v>98.507483413800003</v>
      </c>
      <c r="G2345" s="8">
        <f t="shared" si="331"/>
        <v>98.817791346700005</v>
      </c>
      <c r="H2345" s="9">
        <v>98.587408851099994</v>
      </c>
    </row>
    <row r="2346" spans="2:8" x14ac:dyDescent="0.25">
      <c r="B2346" s="7">
        <v>41507</v>
      </c>
      <c r="C2346" s="23">
        <f t="shared" si="329"/>
        <v>99.060534317600002</v>
      </c>
      <c r="D2346" s="9">
        <v>98.990363113399994</v>
      </c>
      <c r="E2346" s="8">
        <f t="shared" si="330"/>
        <v>99.047479130699998</v>
      </c>
      <c r="F2346" s="9">
        <v>98.910506746699994</v>
      </c>
      <c r="G2346" s="8">
        <f t="shared" si="331"/>
        <v>99.009801123299994</v>
      </c>
      <c r="H2346" s="9">
        <v>98.817791346700005</v>
      </c>
    </row>
    <row r="2347" spans="2:8" x14ac:dyDescent="0.25">
      <c r="B2347" s="7">
        <v>41506</v>
      </c>
      <c r="C2347" s="23">
        <f t="shared" si="329"/>
        <v>98.939666736899994</v>
      </c>
      <c r="D2347" s="9">
        <v>99.060534317600002</v>
      </c>
      <c r="E2347" s="8">
        <f t="shared" si="330"/>
        <v>99.040023856900007</v>
      </c>
      <c r="F2347" s="9">
        <v>99.047479130699998</v>
      </c>
      <c r="G2347" s="8">
        <f t="shared" si="331"/>
        <v>99.240183618900005</v>
      </c>
      <c r="H2347" s="9">
        <v>99.009801123299994</v>
      </c>
    </row>
    <row r="2348" spans="2:8" x14ac:dyDescent="0.25">
      <c r="B2348" s="7">
        <v>41505</v>
      </c>
      <c r="C2348" s="23">
        <f t="shared" si="329"/>
        <v>99.200876725800001</v>
      </c>
      <c r="D2348" s="9">
        <v>98.939666736899994</v>
      </c>
      <c r="E2348" s="8">
        <f t="shared" si="330"/>
        <v>99.382235544300002</v>
      </c>
      <c r="F2348" s="9">
        <v>99.040023856900007</v>
      </c>
      <c r="G2348" s="8">
        <f t="shared" si="331"/>
        <v>99.608707902800006</v>
      </c>
      <c r="H2348" s="9">
        <v>99.240183618900005</v>
      </c>
    </row>
    <row r="2349" spans="2:8" x14ac:dyDescent="0.25">
      <c r="B2349" s="7">
        <v>41504</v>
      </c>
      <c r="C2349" s="23">
        <f t="shared" si="329"/>
        <v>99.201000375500001</v>
      </c>
      <c r="D2349" s="9">
        <v>99.200876725800001</v>
      </c>
      <c r="E2349" s="8">
        <f t="shared" si="330"/>
        <v>99.382381726099993</v>
      </c>
      <c r="F2349" s="9">
        <v>99.382235544300002</v>
      </c>
      <c r="G2349" s="8">
        <f t="shared" si="331"/>
        <v>99.608854084599997</v>
      </c>
      <c r="H2349" s="9">
        <v>99.608707902800006</v>
      </c>
    </row>
    <row r="2350" spans="2:8" x14ac:dyDescent="0.25">
      <c r="B2350" s="7">
        <v>41503</v>
      </c>
      <c r="C2350" s="23">
        <f t="shared" si="329"/>
        <v>99.201124025200002</v>
      </c>
      <c r="D2350" s="9">
        <v>99.201000375500001</v>
      </c>
      <c r="E2350" s="8">
        <f t="shared" si="330"/>
        <v>99.382527907899998</v>
      </c>
      <c r="F2350" s="9">
        <v>99.382381726099993</v>
      </c>
      <c r="G2350" s="8">
        <f t="shared" si="331"/>
        <v>99.609000266400002</v>
      </c>
      <c r="H2350" s="9">
        <v>99.608854084599997</v>
      </c>
    </row>
    <row r="2351" spans="2:8" x14ac:dyDescent="0.25">
      <c r="B2351" s="7">
        <v>41502</v>
      </c>
      <c r="C2351" s="23">
        <f t="shared" si="329"/>
        <v>99.3986544192</v>
      </c>
      <c r="D2351" s="9">
        <v>99.201124025200002</v>
      </c>
      <c r="E2351" s="8">
        <f t="shared" si="330"/>
        <v>99.701935228300002</v>
      </c>
      <c r="F2351" s="9">
        <v>99.382527907899998</v>
      </c>
      <c r="G2351" s="8">
        <f t="shared" si="331"/>
        <v>100.0158972693</v>
      </c>
      <c r="H2351" s="9">
        <v>99.609000266400002</v>
      </c>
    </row>
    <row r="2352" spans="2:8" x14ac:dyDescent="0.25">
      <c r="B2352" s="7">
        <v>41501</v>
      </c>
      <c r="C2352" s="23">
        <f t="shared" si="329"/>
        <v>99.755383800600001</v>
      </c>
      <c r="D2352" s="9">
        <v>99.3986544192</v>
      </c>
      <c r="E2352" s="8">
        <f t="shared" si="330"/>
        <v>100.1353643838</v>
      </c>
      <c r="F2352" s="9">
        <v>99.701935228300002</v>
      </c>
      <c r="G2352" s="8">
        <f t="shared" si="331"/>
        <v>100.4765160787</v>
      </c>
      <c r="H2352" s="9">
        <v>100.0158972693</v>
      </c>
    </row>
    <row r="2353" spans="2:8" x14ac:dyDescent="0.25">
      <c r="B2353" s="7">
        <v>41500</v>
      </c>
      <c r="C2353" s="23">
        <f t="shared" si="329"/>
        <v>99.761875410000002</v>
      </c>
      <c r="D2353" s="9">
        <v>99.755383800600001</v>
      </c>
      <c r="E2353" s="8">
        <f t="shared" si="330"/>
        <v>100.46237316</v>
      </c>
      <c r="F2353" s="9">
        <v>100.1353643838</v>
      </c>
      <c r="G2353" s="8">
        <f t="shared" si="331"/>
        <v>100.668525855</v>
      </c>
      <c r="H2353" s="9">
        <v>100.4765160787</v>
      </c>
    </row>
    <row r="2354" spans="2:8" x14ac:dyDescent="0.25">
      <c r="B2354" s="7">
        <v>41499</v>
      </c>
      <c r="C2354" s="23">
        <f t="shared" si="329"/>
        <v>99.761999059999994</v>
      </c>
      <c r="D2354" s="9">
        <v>99.761875410000002</v>
      </c>
      <c r="E2354" s="8">
        <f t="shared" si="330"/>
        <v>100.758976113</v>
      </c>
      <c r="F2354" s="9">
        <v>100.46237316</v>
      </c>
      <c r="G2354" s="8">
        <f t="shared" si="331"/>
        <v>100.80140509899999</v>
      </c>
      <c r="H2354" s="9">
        <v>100.668525855</v>
      </c>
    </row>
    <row r="2355" spans="2:8" x14ac:dyDescent="0.25">
      <c r="B2355" s="7">
        <v>41498</v>
      </c>
      <c r="C2355" s="23">
        <f t="shared" si="329"/>
        <v>99.762122708999996</v>
      </c>
      <c r="D2355" s="9">
        <v>99.761999059999994</v>
      </c>
      <c r="E2355" s="8">
        <f t="shared" si="330"/>
        <v>100.99476742100001</v>
      </c>
      <c r="F2355" s="9">
        <v>100.758976113</v>
      </c>
      <c r="G2355" s="8">
        <f t="shared" si="331"/>
        <v>100.97806578799999</v>
      </c>
      <c r="H2355" s="9">
        <v>100.80140509899999</v>
      </c>
    </row>
    <row r="2356" spans="2:8" x14ac:dyDescent="0.25">
      <c r="B2356" s="7">
        <v>41497</v>
      </c>
      <c r="C2356" s="23">
        <f t="shared" si="329"/>
        <v>99.762246359000002</v>
      </c>
      <c r="D2356" s="9">
        <v>99.762122708999996</v>
      </c>
      <c r="E2356" s="8">
        <f t="shared" si="330"/>
        <v>100.994913603</v>
      </c>
      <c r="F2356" s="9">
        <v>100.99476742100001</v>
      </c>
      <c r="G2356" s="8">
        <f t="shared" si="331"/>
        <v>100.97821197</v>
      </c>
      <c r="H2356" s="9">
        <v>100.97806578799999</v>
      </c>
    </row>
    <row r="2357" spans="2:8" x14ac:dyDescent="0.25">
      <c r="B2357" s="7">
        <v>41496</v>
      </c>
      <c r="C2357" s="23">
        <f t="shared" si="329"/>
        <v>99.762370008999994</v>
      </c>
      <c r="D2357" s="9">
        <v>99.762246359000002</v>
      </c>
      <c r="E2357" s="8">
        <f t="shared" si="330"/>
        <v>100.995059785</v>
      </c>
      <c r="F2357" s="9">
        <v>100.994913603</v>
      </c>
      <c r="G2357" s="8">
        <f t="shared" si="331"/>
        <v>100.978358152</v>
      </c>
      <c r="H2357" s="9">
        <v>100.97821197</v>
      </c>
    </row>
    <row r="2358" spans="2:8" x14ac:dyDescent="0.25">
      <c r="B2358" s="7">
        <v>41495</v>
      </c>
      <c r="C2358" s="23">
        <f t="shared" si="329"/>
        <v>99.768861618000003</v>
      </c>
      <c r="D2358" s="9">
        <v>99.762370008999994</v>
      </c>
      <c r="E2358" s="8">
        <f t="shared" si="330"/>
        <v>100.820372486</v>
      </c>
      <c r="F2358" s="9">
        <v>100.995059785</v>
      </c>
      <c r="G2358" s="8">
        <f t="shared" si="331"/>
        <v>100.878735264</v>
      </c>
      <c r="H2358" s="9">
        <v>100.978358152</v>
      </c>
    </row>
    <row r="2359" spans="2:8" x14ac:dyDescent="0.25">
      <c r="B2359" s="7">
        <v>41494</v>
      </c>
      <c r="C2359" s="23">
        <f t="shared" si="329"/>
        <v>99.768985267999994</v>
      </c>
      <c r="D2359" s="9">
        <v>99.768861618000003</v>
      </c>
      <c r="E2359" s="8">
        <f t="shared" si="330"/>
        <v>100.744504111</v>
      </c>
      <c r="F2359" s="9">
        <v>100.820372486</v>
      </c>
      <c r="G2359" s="8">
        <f t="shared" si="331"/>
        <v>100.763763289</v>
      </c>
      <c r="H2359" s="9">
        <v>100.878735264</v>
      </c>
    </row>
    <row r="2360" spans="2:8" x14ac:dyDescent="0.25">
      <c r="B2360" s="7">
        <v>41493</v>
      </c>
      <c r="C2360" s="23">
        <f t="shared" si="329"/>
        <v>99.769108916999997</v>
      </c>
      <c r="D2360" s="9">
        <v>99.768985267999994</v>
      </c>
      <c r="E2360" s="8">
        <f t="shared" si="330"/>
        <v>100.94228814100001</v>
      </c>
      <c r="F2360" s="9">
        <v>100.744504111</v>
      </c>
      <c r="G2360" s="8">
        <f t="shared" si="331"/>
        <v>101.08624030999999</v>
      </c>
      <c r="H2360" s="9">
        <v>100.763763289</v>
      </c>
    </row>
    <row r="2361" spans="2:8" x14ac:dyDescent="0.25">
      <c r="B2361" s="7">
        <v>41492</v>
      </c>
      <c r="C2361" s="23">
        <f t="shared" si="329"/>
        <v>99.769232566900001</v>
      </c>
      <c r="D2361" s="9">
        <v>99.769108916999997</v>
      </c>
      <c r="E2361" s="8">
        <f t="shared" si="330"/>
        <v>101.3149056506</v>
      </c>
      <c r="F2361" s="9">
        <v>100.94228814100001</v>
      </c>
      <c r="G2361" s="8">
        <f t="shared" si="331"/>
        <v>101.38569370019999</v>
      </c>
      <c r="H2361" s="9">
        <v>101.08624030999999</v>
      </c>
    </row>
    <row r="2362" spans="2:8" x14ac:dyDescent="0.25">
      <c r="B2362" s="7">
        <v>41491</v>
      </c>
      <c r="C2362" s="23">
        <f t="shared" si="329"/>
        <v>99.775724176099999</v>
      </c>
      <c r="D2362" s="9">
        <v>99.769232566900001</v>
      </c>
      <c r="E2362" s="8">
        <f t="shared" si="330"/>
        <v>100.9273775928</v>
      </c>
      <c r="F2362" s="9">
        <v>101.3149056506</v>
      </c>
      <c r="G2362" s="8">
        <f t="shared" si="331"/>
        <v>101.0788581302</v>
      </c>
      <c r="H2362" s="9">
        <v>101.38569370019999</v>
      </c>
    </row>
    <row r="2363" spans="2:8" x14ac:dyDescent="0.25">
      <c r="B2363" s="7">
        <v>41490</v>
      </c>
      <c r="C2363" s="23">
        <f t="shared" si="329"/>
        <v>99.7758478258</v>
      </c>
      <c r="D2363" s="9">
        <v>99.775724176099999</v>
      </c>
      <c r="E2363" s="8">
        <f t="shared" si="330"/>
        <v>100.9275237746</v>
      </c>
      <c r="F2363" s="9">
        <v>100.9273775928</v>
      </c>
      <c r="G2363" s="8">
        <f t="shared" si="331"/>
        <v>101.079004312</v>
      </c>
      <c r="H2363" s="9">
        <v>101.0788581302</v>
      </c>
    </row>
    <row r="2364" spans="2:8" x14ac:dyDescent="0.25">
      <c r="B2364" s="7">
        <v>41489</v>
      </c>
      <c r="C2364" s="23">
        <f t="shared" si="329"/>
        <v>99.775971475999995</v>
      </c>
      <c r="D2364" s="9">
        <v>99.7758478258</v>
      </c>
      <c r="E2364" s="8">
        <f t="shared" si="330"/>
        <v>100.92766995700001</v>
      </c>
      <c r="F2364" s="9">
        <v>100.9275237746</v>
      </c>
      <c r="G2364" s="8">
        <f t="shared" si="331"/>
        <v>101.079150494</v>
      </c>
      <c r="H2364" s="9">
        <v>101.079004312</v>
      </c>
    </row>
    <row r="2365" spans="2:8" x14ac:dyDescent="0.25">
      <c r="B2365" s="7">
        <v>41488</v>
      </c>
      <c r="C2365" s="23">
        <f t="shared" si="329"/>
        <v>99.776095124999998</v>
      </c>
      <c r="D2365" s="9">
        <v>99.775971475999995</v>
      </c>
      <c r="E2365" s="8">
        <f t="shared" si="330"/>
        <v>101.45231658</v>
      </c>
      <c r="F2365" s="9">
        <v>100.92766995700001</v>
      </c>
      <c r="G2365" s="8">
        <f t="shared" si="331"/>
        <v>101.409302059</v>
      </c>
      <c r="H2365" s="9">
        <v>101.079150494</v>
      </c>
    </row>
    <row r="2366" spans="2:8" x14ac:dyDescent="0.25">
      <c r="B2366" s="7">
        <v>41487</v>
      </c>
      <c r="C2366" s="23">
        <f t="shared" si="329"/>
        <v>99.776195603000005</v>
      </c>
      <c r="D2366" s="9">
        <v>99.776095124999998</v>
      </c>
      <c r="E2366" s="8">
        <f t="shared" si="330"/>
        <v>100.9203608645</v>
      </c>
      <c r="F2366" s="9">
        <v>101.45231658</v>
      </c>
      <c r="G2366" s="8">
        <f t="shared" si="331"/>
        <v>100.78013564939999</v>
      </c>
      <c r="H2366" s="9">
        <v>101.409302059</v>
      </c>
    </row>
    <row r="2367" spans="2:8" x14ac:dyDescent="0.25">
      <c r="B2367" s="7">
        <v>41486</v>
      </c>
      <c r="C2367" s="23">
        <f t="shared" si="329"/>
        <v>99.776341784799996</v>
      </c>
      <c r="D2367" s="9">
        <v>99.776195603000005</v>
      </c>
      <c r="E2367" s="8">
        <f t="shared" si="330"/>
        <v>100.7000648316</v>
      </c>
      <c r="F2367" s="9">
        <v>100.9203608645</v>
      </c>
      <c r="G2367" s="8">
        <f t="shared" si="331"/>
        <v>100.61144186769999</v>
      </c>
      <c r="H2367" s="9">
        <v>100.78013564939999</v>
      </c>
    </row>
    <row r="2368" spans="2:8" x14ac:dyDescent="0.25">
      <c r="B2368" s="7">
        <v>41485</v>
      </c>
      <c r="C2368" s="23">
        <f t="shared" si="329"/>
        <v>99.776487966700003</v>
      </c>
      <c r="D2368" s="9">
        <v>99.776341784799996</v>
      </c>
      <c r="E2368" s="8">
        <f t="shared" si="330"/>
        <v>100.6317979124</v>
      </c>
      <c r="F2368" s="9">
        <v>100.7000648316</v>
      </c>
      <c r="G2368" s="8">
        <f t="shared" si="331"/>
        <v>100.5118189802</v>
      </c>
      <c r="H2368" s="9">
        <v>100.61144186769999</v>
      </c>
    </row>
    <row r="2369" spans="2:8" x14ac:dyDescent="0.25">
      <c r="B2369" s="7">
        <v>41484</v>
      </c>
      <c r="C2369" s="23">
        <f t="shared" si="329"/>
        <v>99.784162513300004</v>
      </c>
      <c r="D2369" s="9">
        <v>99.776487966700003</v>
      </c>
      <c r="E2369" s="8">
        <f t="shared" si="330"/>
        <v>100.5711324488</v>
      </c>
      <c r="F2369" s="9">
        <v>100.6317979124</v>
      </c>
      <c r="G2369" s="8">
        <f t="shared" si="331"/>
        <v>100.4582433554</v>
      </c>
      <c r="H2369" s="9">
        <v>100.5118189802</v>
      </c>
    </row>
    <row r="2370" spans="2:8" x14ac:dyDescent="0.25">
      <c r="B2370" s="7">
        <v>41483</v>
      </c>
      <c r="C2370" s="23">
        <f t="shared" si="329"/>
        <v>99.784308695099995</v>
      </c>
      <c r="D2370" s="9">
        <v>99.784162513300004</v>
      </c>
      <c r="E2370" s="8">
        <f t="shared" si="330"/>
        <v>100.57127863060001</v>
      </c>
      <c r="F2370" s="9">
        <v>100.5711324488</v>
      </c>
      <c r="G2370" s="8">
        <f t="shared" si="331"/>
        <v>100.45838953720001</v>
      </c>
      <c r="H2370" s="9">
        <v>100.4582433554</v>
      </c>
    </row>
    <row r="2371" spans="2:8" x14ac:dyDescent="0.25">
      <c r="B2371" s="7">
        <v>41482</v>
      </c>
      <c r="C2371" s="23">
        <f t="shared" si="329"/>
        <v>99.784454877000002</v>
      </c>
      <c r="D2371" s="9">
        <v>99.784308695099995</v>
      </c>
      <c r="E2371" s="8">
        <f t="shared" si="330"/>
        <v>100.5714248125</v>
      </c>
      <c r="F2371" s="9">
        <v>100.57127863060001</v>
      </c>
      <c r="G2371" s="8">
        <f t="shared" si="331"/>
        <v>100.458535719</v>
      </c>
      <c r="H2371" s="9">
        <v>100.45838953720001</v>
      </c>
    </row>
    <row r="2372" spans="2:8" x14ac:dyDescent="0.25">
      <c r="B2372" s="7">
        <v>41481</v>
      </c>
      <c r="C2372" s="23">
        <f t="shared" si="329"/>
        <v>99.792129423600002</v>
      </c>
      <c r="D2372" s="9">
        <v>99.784454877000002</v>
      </c>
      <c r="E2372" s="8">
        <f t="shared" si="330"/>
        <v>100.7312015636</v>
      </c>
      <c r="F2372" s="9">
        <v>100.5714248125</v>
      </c>
      <c r="G2372" s="8">
        <f t="shared" si="331"/>
        <v>100.6121727766</v>
      </c>
      <c r="H2372" s="9">
        <v>100.458535719</v>
      </c>
    </row>
    <row r="2373" spans="2:8" x14ac:dyDescent="0.25">
      <c r="B2373" s="7">
        <v>41480</v>
      </c>
      <c r="C2373" s="23">
        <f t="shared" si="329"/>
        <v>99.792275605399993</v>
      </c>
      <c r="D2373" s="9">
        <v>99.792129423600002</v>
      </c>
      <c r="E2373" s="8">
        <f t="shared" si="330"/>
        <v>101.5371020473</v>
      </c>
      <c r="F2373" s="9">
        <v>100.7312015636</v>
      </c>
      <c r="G2373" s="8">
        <f t="shared" si="331"/>
        <v>101.5255896699</v>
      </c>
      <c r="H2373" s="9">
        <v>100.6121727766</v>
      </c>
    </row>
    <row r="2374" spans="2:8" x14ac:dyDescent="0.25">
      <c r="B2374" s="7">
        <v>41479</v>
      </c>
      <c r="C2374" s="23">
        <f t="shared" si="329"/>
        <v>99.792421787199999</v>
      </c>
      <c r="D2374" s="9">
        <v>99.792275605399993</v>
      </c>
      <c r="E2374" s="8">
        <f t="shared" si="330"/>
        <v>101.8869151904</v>
      </c>
      <c r="F2374" s="9">
        <v>101.5371020473</v>
      </c>
      <c r="G2374" s="8">
        <f t="shared" si="331"/>
        <v>101.7482976217</v>
      </c>
      <c r="H2374" s="9">
        <v>101.5255896699</v>
      </c>
    </row>
    <row r="2375" spans="2:8" x14ac:dyDescent="0.25">
      <c r="B2375" s="7">
        <v>41478</v>
      </c>
      <c r="C2375" s="23">
        <f t="shared" si="329"/>
        <v>99.792567969100006</v>
      </c>
      <c r="D2375" s="9">
        <v>99.792421787199999</v>
      </c>
      <c r="E2375" s="8">
        <f t="shared" si="330"/>
        <v>102.0618948529</v>
      </c>
      <c r="F2375" s="9">
        <v>101.8869151904</v>
      </c>
      <c r="G2375" s="8">
        <f t="shared" si="331"/>
        <v>101.8251892415</v>
      </c>
      <c r="H2375" s="9">
        <v>101.7482976217</v>
      </c>
    </row>
    <row r="2376" spans="2:8" x14ac:dyDescent="0.25">
      <c r="B2376" s="7">
        <v>41477</v>
      </c>
      <c r="C2376" s="23">
        <f t="shared" si="329"/>
        <v>99.800242515700006</v>
      </c>
      <c r="D2376" s="9">
        <v>99.792567969100006</v>
      </c>
      <c r="E2376" s="8">
        <f t="shared" si="330"/>
        <v>102.0392366677</v>
      </c>
      <c r="F2376" s="9">
        <v>102.0618948529</v>
      </c>
      <c r="G2376" s="8">
        <f t="shared" si="331"/>
        <v>101.75626452909999</v>
      </c>
      <c r="H2376" s="9">
        <v>101.8251892415</v>
      </c>
    </row>
    <row r="2377" spans="2:8" x14ac:dyDescent="0.25">
      <c r="B2377" s="7">
        <v>41476</v>
      </c>
      <c r="C2377" s="23">
        <f t="shared" si="329"/>
        <v>99.800388697499997</v>
      </c>
      <c r="D2377" s="9">
        <v>99.800242515700006</v>
      </c>
      <c r="E2377" s="8">
        <f t="shared" si="330"/>
        <v>102.0393828495</v>
      </c>
      <c r="F2377" s="9">
        <v>102.0392366677</v>
      </c>
      <c r="G2377" s="8">
        <f t="shared" si="331"/>
        <v>101.7564107109</v>
      </c>
      <c r="H2377" s="9">
        <v>101.75626452909999</v>
      </c>
    </row>
    <row r="2378" spans="2:8" x14ac:dyDescent="0.25">
      <c r="B2378" s="7">
        <v>41475</v>
      </c>
      <c r="C2378" s="23">
        <f t="shared" si="329"/>
        <v>99.800534879400004</v>
      </c>
      <c r="D2378" s="9">
        <v>99.800388697499997</v>
      </c>
      <c r="E2378" s="8">
        <f t="shared" si="330"/>
        <v>102.03952903130001</v>
      </c>
      <c r="F2378" s="9">
        <v>102.0393828495</v>
      </c>
      <c r="G2378" s="8">
        <f t="shared" si="331"/>
        <v>101.7565568927</v>
      </c>
      <c r="H2378" s="9">
        <v>101.7564107109</v>
      </c>
    </row>
    <row r="2379" spans="2:8" x14ac:dyDescent="0.25">
      <c r="B2379" s="7">
        <v>41474</v>
      </c>
      <c r="C2379" s="23">
        <f t="shared" si="329"/>
        <v>99.800681061199995</v>
      </c>
      <c r="D2379" s="9">
        <v>99.800534879400004</v>
      </c>
      <c r="E2379" s="8">
        <f t="shared" si="330"/>
        <v>102.0700810359</v>
      </c>
      <c r="F2379" s="9">
        <v>102.03952903130001</v>
      </c>
      <c r="G2379" s="8">
        <f t="shared" si="331"/>
        <v>101.7567030745</v>
      </c>
      <c r="H2379" s="9">
        <v>101.7565568927</v>
      </c>
    </row>
    <row r="2380" spans="2:8" x14ac:dyDescent="0.25">
      <c r="B2380" s="7">
        <v>41473</v>
      </c>
      <c r="C2380" s="23">
        <f t="shared" si="329"/>
        <v>99.800827243000001</v>
      </c>
      <c r="D2380" s="9">
        <v>99.800681061199995</v>
      </c>
      <c r="E2380" s="8">
        <f t="shared" si="330"/>
        <v>101.3632918396</v>
      </c>
      <c r="F2380" s="9">
        <v>102.0700810359</v>
      </c>
      <c r="G2380" s="8">
        <f t="shared" si="331"/>
        <v>101.0891639462</v>
      </c>
      <c r="H2380" s="9">
        <v>101.7567030745</v>
      </c>
    </row>
    <row r="2381" spans="2:8" x14ac:dyDescent="0.25">
      <c r="B2381" s="7">
        <v>41472</v>
      </c>
      <c r="C2381" s="23">
        <f t="shared" si="329"/>
        <v>99.808501789600001</v>
      </c>
      <c r="D2381" s="9">
        <v>99.800827243000001</v>
      </c>
      <c r="E2381" s="8">
        <f t="shared" si="330"/>
        <v>101.6294889702</v>
      </c>
      <c r="F2381" s="9">
        <v>101.3632918396</v>
      </c>
      <c r="G2381" s="8">
        <f t="shared" si="331"/>
        <v>101.37326824829999</v>
      </c>
      <c r="H2381" s="9">
        <v>101.0891639462</v>
      </c>
    </row>
    <row r="2382" spans="2:8" x14ac:dyDescent="0.25">
      <c r="B2382" s="7">
        <v>41471</v>
      </c>
      <c r="C2382" s="23">
        <f t="shared" si="329"/>
        <v>99.808647971499994</v>
      </c>
      <c r="D2382" s="9">
        <v>99.808501789600001</v>
      </c>
      <c r="E2382" s="8">
        <f t="shared" si="330"/>
        <v>101.5764249623</v>
      </c>
      <c r="F2382" s="9">
        <v>101.6294889702</v>
      </c>
      <c r="G2382" s="8">
        <f t="shared" si="331"/>
        <v>101.3350417111</v>
      </c>
      <c r="H2382" s="9">
        <v>101.37326824829999</v>
      </c>
    </row>
    <row r="2383" spans="2:8" x14ac:dyDescent="0.25">
      <c r="B2383" s="7">
        <v>41470</v>
      </c>
      <c r="C2383" s="23">
        <f t="shared" si="329"/>
        <v>99.816322518099994</v>
      </c>
      <c r="D2383" s="9">
        <v>99.808647971499994</v>
      </c>
      <c r="E2383" s="8">
        <f t="shared" si="330"/>
        <v>101.5765711441</v>
      </c>
      <c r="F2383" s="9">
        <v>101.5764249623</v>
      </c>
      <c r="G2383" s="8">
        <f t="shared" si="331"/>
        <v>101.3121642615</v>
      </c>
      <c r="H2383" s="9">
        <v>101.3350417111</v>
      </c>
    </row>
    <row r="2384" spans="2:8" x14ac:dyDescent="0.25">
      <c r="B2384" s="7">
        <v>41469</v>
      </c>
      <c r="C2384" s="23">
        <f t="shared" si="329"/>
        <v>99.8164686999</v>
      </c>
      <c r="D2384" s="9">
        <v>99.816322518099994</v>
      </c>
      <c r="E2384" s="8">
        <f t="shared" si="330"/>
        <v>101.57671732599999</v>
      </c>
      <c r="F2384" s="9">
        <v>101.5765711441</v>
      </c>
      <c r="G2384" s="8">
        <f t="shared" si="331"/>
        <v>101.31231044330001</v>
      </c>
      <c r="H2384" s="9">
        <v>101.3121642615</v>
      </c>
    </row>
    <row r="2385" spans="2:8" x14ac:dyDescent="0.25">
      <c r="B2385" s="7">
        <v>41468</v>
      </c>
      <c r="C2385" s="23">
        <f t="shared" si="329"/>
        <v>99.816614881700005</v>
      </c>
      <c r="D2385" s="9">
        <v>99.8164686999</v>
      </c>
      <c r="E2385" s="8">
        <f t="shared" si="330"/>
        <v>101.5768635078</v>
      </c>
      <c r="F2385" s="9">
        <v>101.57671732599999</v>
      </c>
      <c r="G2385" s="8">
        <f t="shared" si="331"/>
        <v>101.3124566251</v>
      </c>
      <c r="H2385" s="9">
        <v>101.31231044330001</v>
      </c>
    </row>
    <row r="2386" spans="2:8" x14ac:dyDescent="0.25">
      <c r="B2386" s="7">
        <v>41467</v>
      </c>
      <c r="C2386" s="23">
        <f t="shared" si="329"/>
        <v>99.809232698800002</v>
      </c>
      <c r="D2386" s="9">
        <v>99.816614881700005</v>
      </c>
      <c r="E2386" s="8">
        <f t="shared" si="330"/>
        <v>101.26535000680001</v>
      </c>
      <c r="F2386" s="9">
        <v>101.5768635078</v>
      </c>
      <c r="G2386" s="8">
        <f t="shared" si="331"/>
        <v>100.9672483362</v>
      </c>
      <c r="H2386" s="9">
        <v>101.3124566251</v>
      </c>
    </row>
    <row r="2387" spans="2:8" x14ac:dyDescent="0.25">
      <c r="B2387" s="7">
        <v>41466</v>
      </c>
      <c r="C2387" s="23">
        <f t="shared" si="329"/>
        <v>99.809378880699995</v>
      </c>
      <c r="D2387" s="9">
        <v>99.809232698800002</v>
      </c>
      <c r="E2387" s="8">
        <f t="shared" si="330"/>
        <v>100.97664087290001</v>
      </c>
      <c r="F2387" s="9">
        <v>101.26535000680001</v>
      </c>
      <c r="G2387" s="8">
        <f t="shared" si="331"/>
        <v>100.6220400472</v>
      </c>
      <c r="H2387" s="9">
        <v>100.9672483362</v>
      </c>
    </row>
    <row r="2388" spans="2:8" x14ac:dyDescent="0.25">
      <c r="B2388" s="7">
        <v>41465</v>
      </c>
      <c r="C2388" s="23">
        <f t="shared" si="329"/>
        <v>99.809525062500001</v>
      </c>
      <c r="D2388" s="9">
        <v>99.809378880699995</v>
      </c>
      <c r="E2388" s="8">
        <f t="shared" si="330"/>
        <v>100.54350408099999</v>
      </c>
      <c r="F2388" s="9">
        <v>100.97664087290001</v>
      </c>
      <c r="G2388" s="8">
        <f t="shared" si="331"/>
        <v>100.1233408824</v>
      </c>
      <c r="H2388" s="9">
        <v>100.6220400472</v>
      </c>
    </row>
    <row r="2389" spans="2:8" x14ac:dyDescent="0.25">
      <c r="B2389" s="7">
        <v>41464</v>
      </c>
      <c r="C2389" s="23">
        <f t="shared" si="329"/>
        <v>99.809671244399993</v>
      </c>
      <c r="D2389" s="9">
        <v>99.809525062500001</v>
      </c>
      <c r="E2389" s="8">
        <f t="shared" si="330"/>
        <v>100.209186213</v>
      </c>
      <c r="F2389" s="9">
        <v>100.54350408099999</v>
      </c>
      <c r="G2389" s="8">
        <f t="shared" si="331"/>
        <v>99.709061699299994</v>
      </c>
      <c r="H2389" s="9">
        <v>100.1233408824</v>
      </c>
    </row>
    <row r="2390" spans="2:8" x14ac:dyDescent="0.25">
      <c r="B2390" s="7">
        <v>41463</v>
      </c>
      <c r="C2390" s="23">
        <f t="shared" si="329"/>
        <v>99.817345790900006</v>
      </c>
      <c r="D2390" s="9">
        <v>99.809671244399993</v>
      </c>
      <c r="E2390" s="8">
        <f t="shared" si="330"/>
        <v>100.4373760652</v>
      </c>
      <c r="F2390" s="9">
        <v>100.209186213</v>
      </c>
      <c r="G2390" s="8">
        <f t="shared" si="331"/>
        <v>100.00084054529999</v>
      </c>
      <c r="H2390" s="9">
        <v>99.709061699299994</v>
      </c>
    </row>
    <row r="2391" spans="2:8" x14ac:dyDescent="0.25">
      <c r="B2391" s="7">
        <v>41462</v>
      </c>
      <c r="C2391" s="23">
        <f t="shared" si="329"/>
        <v>99.817491972799999</v>
      </c>
      <c r="D2391" s="9">
        <v>99.817345790900006</v>
      </c>
      <c r="E2391" s="8">
        <f t="shared" si="330"/>
        <v>100.437522247</v>
      </c>
      <c r="F2391" s="9">
        <v>100.4373760652</v>
      </c>
      <c r="G2391" s="8">
        <f t="shared" si="331"/>
        <v>100.0009867271</v>
      </c>
      <c r="H2391" s="9">
        <v>100.00084054529999</v>
      </c>
    </row>
    <row r="2392" spans="2:8" x14ac:dyDescent="0.25">
      <c r="B2392" s="7">
        <v>41461</v>
      </c>
      <c r="C2392" s="23">
        <f t="shared" si="329"/>
        <v>99.817638154600004</v>
      </c>
      <c r="D2392" s="9">
        <v>99.817491972799999</v>
      </c>
      <c r="E2392" s="8">
        <f t="shared" si="330"/>
        <v>100.4376684289</v>
      </c>
      <c r="F2392" s="9">
        <v>100.437522247</v>
      </c>
      <c r="G2392" s="8">
        <f t="shared" si="331"/>
        <v>100.0011329088</v>
      </c>
      <c r="H2392" s="9">
        <v>100.0009867271</v>
      </c>
    </row>
    <row r="2393" spans="2:8" x14ac:dyDescent="0.25">
      <c r="B2393" s="7">
        <v>41460</v>
      </c>
      <c r="C2393" s="23">
        <f t="shared" si="329"/>
        <v>99.817784336499997</v>
      </c>
      <c r="D2393" s="9">
        <v>99.817638154600004</v>
      </c>
      <c r="E2393" s="8">
        <f t="shared" si="330"/>
        <v>100.3618000539</v>
      </c>
      <c r="F2393" s="9">
        <v>100.4376684289</v>
      </c>
      <c r="G2393" s="8">
        <f t="shared" si="331"/>
        <v>99.962906371700001</v>
      </c>
      <c r="H2393" s="9">
        <v>100.0011329088</v>
      </c>
    </row>
    <row r="2394" spans="2:8" x14ac:dyDescent="0.25">
      <c r="B2394" s="7">
        <v>41459</v>
      </c>
      <c r="C2394" s="23">
        <f t="shared" si="329"/>
        <v>99.817930518300003</v>
      </c>
      <c r="D2394" s="9">
        <v>99.817784336499997</v>
      </c>
      <c r="E2394" s="8">
        <f t="shared" si="330"/>
        <v>100.3315404131</v>
      </c>
      <c r="F2394" s="9">
        <v>100.3618000539</v>
      </c>
      <c r="G2394" s="8">
        <f t="shared" si="331"/>
        <v>99.870958027900002</v>
      </c>
      <c r="H2394" s="9">
        <v>99.962906371700001</v>
      </c>
    </row>
    <row r="2395" spans="2:8" x14ac:dyDescent="0.25">
      <c r="B2395" s="7">
        <v>41458</v>
      </c>
      <c r="C2395" s="23">
        <f t="shared" si="329"/>
        <v>99.818076700099994</v>
      </c>
      <c r="D2395" s="9">
        <v>99.817930518300003</v>
      </c>
      <c r="E2395" s="8">
        <f t="shared" si="330"/>
        <v>100.2556720381</v>
      </c>
      <c r="F2395" s="9">
        <v>100.3315404131</v>
      </c>
      <c r="G2395" s="8">
        <f t="shared" si="331"/>
        <v>99.840406034500006</v>
      </c>
      <c r="H2395" s="9">
        <v>99.870958027900002</v>
      </c>
    </row>
    <row r="2396" spans="2:8" x14ac:dyDescent="0.25">
      <c r="B2396" s="7">
        <v>41457</v>
      </c>
      <c r="C2396" s="23">
        <f t="shared" si="329"/>
        <v>99.818222882000001</v>
      </c>
      <c r="D2396" s="9">
        <v>99.818076700099994</v>
      </c>
      <c r="E2396" s="8">
        <f t="shared" si="330"/>
        <v>100.1037891064</v>
      </c>
      <c r="F2396" s="9">
        <v>100.2556720381</v>
      </c>
      <c r="G2396" s="8">
        <f t="shared" si="331"/>
        <v>99.817528584900003</v>
      </c>
      <c r="H2396" s="9">
        <v>99.840406034500006</v>
      </c>
    </row>
    <row r="2397" spans="2:8" x14ac:dyDescent="0.25">
      <c r="B2397" s="7">
        <v>41456</v>
      </c>
      <c r="C2397" s="23">
        <f t="shared" si="329"/>
        <v>99.825897428600001</v>
      </c>
      <c r="D2397" s="9">
        <v>99.818222882000001</v>
      </c>
      <c r="E2397" s="8">
        <f t="shared" si="330"/>
        <v>100.19515275640001</v>
      </c>
      <c r="F2397" s="9">
        <v>100.1037891064</v>
      </c>
      <c r="G2397" s="8">
        <f t="shared" si="331"/>
        <v>99.932792923600005</v>
      </c>
      <c r="H2397" s="9">
        <v>99.817528584900003</v>
      </c>
    </row>
    <row r="2398" spans="2:8" x14ac:dyDescent="0.25">
      <c r="B2398" s="7">
        <v>41455</v>
      </c>
      <c r="C2398" s="23">
        <f t="shared" si="329"/>
        <v>99.826043610400006</v>
      </c>
      <c r="D2398" s="9">
        <v>99.825897428600001</v>
      </c>
      <c r="E2398" s="8">
        <f t="shared" si="330"/>
        <v>100.1952989382</v>
      </c>
      <c r="F2398" s="9">
        <v>100.19515275640001</v>
      </c>
      <c r="G2398" s="8">
        <f t="shared" si="331"/>
        <v>99.932939105399996</v>
      </c>
      <c r="H2398" s="9">
        <v>99.932792923600005</v>
      </c>
    </row>
    <row r="2399" spans="2:8" x14ac:dyDescent="0.25">
      <c r="B2399" s="7">
        <v>41454</v>
      </c>
      <c r="C2399" s="23">
        <f t="shared" ref="C2399:C2462" si="332">+D2400</f>
        <v>99.826189792299999</v>
      </c>
      <c r="D2399" s="9">
        <v>99.826043610400006</v>
      </c>
      <c r="E2399" s="8">
        <f t="shared" ref="E2399:E2462" si="333">+F2400</f>
        <v>100.19544512</v>
      </c>
      <c r="F2399" s="9">
        <v>100.1952989382</v>
      </c>
      <c r="G2399" s="8">
        <f t="shared" ref="G2399:G2462" si="334">+H2400</f>
        <v>99.933085287200001</v>
      </c>
      <c r="H2399" s="9">
        <v>99.932939105399996</v>
      </c>
    </row>
    <row r="2400" spans="2:8" x14ac:dyDescent="0.25">
      <c r="B2400" s="7">
        <v>41453</v>
      </c>
      <c r="C2400" s="23">
        <f t="shared" si="332"/>
        <v>99.826335974100004</v>
      </c>
      <c r="D2400" s="9">
        <v>99.826189792299999</v>
      </c>
      <c r="E2400" s="8">
        <f t="shared" si="333"/>
        <v>100.0587650997</v>
      </c>
      <c r="F2400" s="9">
        <v>100.19544512</v>
      </c>
      <c r="G2400" s="8">
        <f t="shared" si="334"/>
        <v>99.825787855900003</v>
      </c>
      <c r="H2400" s="9">
        <v>99.933085287200001</v>
      </c>
    </row>
    <row r="2401" spans="2:8" x14ac:dyDescent="0.25">
      <c r="B2401" s="7">
        <v>41452</v>
      </c>
      <c r="C2401" s="23">
        <f t="shared" si="332"/>
        <v>99.834010520700005</v>
      </c>
      <c r="D2401" s="9">
        <v>99.826335974100004</v>
      </c>
      <c r="E2401" s="8">
        <f t="shared" si="333"/>
        <v>99.906882167899994</v>
      </c>
      <c r="F2401" s="9">
        <v>100.0587650997</v>
      </c>
      <c r="G2401" s="8">
        <f t="shared" si="334"/>
        <v>99.741514055899998</v>
      </c>
      <c r="H2401" s="9">
        <v>99.825787855900003</v>
      </c>
    </row>
    <row r="2402" spans="2:8" x14ac:dyDescent="0.25">
      <c r="B2402" s="7">
        <v>41451</v>
      </c>
      <c r="C2402" s="23">
        <f t="shared" si="332"/>
        <v>99.834156702499996</v>
      </c>
      <c r="D2402" s="9">
        <v>99.834010520700005</v>
      </c>
      <c r="E2402" s="8">
        <f t="shared" si="333"/>
        <v>99.815810881600001</v>
      </c>
      <c r="F2402" s="9">
        <v>99.906882167899994</v>
      </c>
      <c r="G2402" s="8">
        <f t="shared" si="334"/>
        <v>99.595843905600006</v>
      </c>
      <c r="H2402" s="9">
        <v>99.741514055899998</v>
      </c>
    </row>
    <row r="2403" spans="2:8" x14ac:dyDescent="0.25">
      <c r="B2403" s="7">
        <v>41450</v>
      </c>
      <c r="C2403" s="23">
        <f t="shared" si="332"/>
        <v>99.841831249099997</v>
      </c>
      <c r="D2403" s="9">
        <v>99.834156702499996</v>
      </c>
      <c r="E2403" s="8">
        <f t="shared" si="333"/>
        <v>99.762746873699996</v>
      </c>
      <c r="F2403" s="9">
        <v>99.815810881600001</v>
      </c>
      <c r="G2403" s="8">
        <f t="shared" si="334"/>
        <v>99.496221018100002</v>
      </c>
      <c r="H2403" s="9">
        <v>99.595843905600006</v>
      </c>
    </row>
    <row r="2404" spans="2:8" x14ac:dyDescent="0.25">
      <c r="B2404" s="7">
        <v>41449</v>
      </c>
      <c r="C2404" s="23">
        <f t="shared" si="332"/>
        <v>99.841977431000004</v>
      </c>
      <c r="D2404" s="9">
        <v>99.841831249099997</v>
      </c>
      <c r="E2404" s="8">
        <f t="shared" si="333"/>
        <v>99.778095966899997</v>
      </c>
      <c r="F2404" s="9">
        <v>99.762746873699996</v>
      </c>
      <c r="G2404" s="8">
        <f t="shared" si="334"/>
        <v>99.7573016889</v>
      </c>
      <c r="H2404" s="9">
        <v>99.496221018100002</v>
      </c>
    </row>
    <row r="2405" spans="2:8" x14ac:dyDescent="0.25">
      <c r="B2405" s="7">
        <v>41448</v>
      </c>
      <c r="C2405" s="23">
        <f t="shared" si="332"/>
        <v>99.842123612799995</v>
      </c>
      <c r="D2405" s="9">
        <v>99.841977431000004</v>
      </c>
      <c r="E2405" s="8">
        <f t="shared" si="333"/>
        <v>99.778242148800004</v>
      </c>
      <c r="F2405" s="9">
        <v>99.778095966899997</v>
      </c>
      <c r="G2405" s="8">
        <f t="shared" si="334"/>
        <v>99.757447870700005</v>
      </c>
      <c r="H2405" s="9">
        <v>99.7573016889</v>
      </c>
    </row>
    <row r="2406" spans="2:8" x14ac:dyDescent="0.25">
      <c r="B2406" s="7">
        <v>41447</v>
      </c>
      <c r="C2406" s="23">
        <f t="shared" si="332"/>
        <v>99.842269794700002</v>
      </c>
      <c r="D2406" s="9">
        <v>99.842123612799995</v>
      </c>
      <c r="E2406" s="8">
        <f t="shared" si="333"/>
        <v>99.778388330599995</v>
      </c>
      <c r="F2406" s="9">
        <v>99.778242148800004</v>
      </c>
      <c r="G2406" s="8">
        <f t="shared" si="334"/>
        <v>99.757594052399995</v>
      </c>
      <c r="H2406" s="9">
        <v>99.757447870700005</v>
      </c>
    </row>
    <row r="2407" spans="2:8" x14ac:dyDescent="0.25">
      <c r="B2407" s="7">
        <v>41446</v>
      </c>
      <c r="C2407" s="23">
        <f t="shared" si="332"/>
        <v>99.849944341300002</v>
      </c>
      <c r="D2407" s="9">
        <v>99.842269794700002</v>
      </c>
      <c r="E2407" s="8">
        <f t="shared" si="333"/>
        <v>99.7785345124</v>
      </c>
      <c r="F2407" s="9">
        <v>99.778388330599995</v>
      </c>
      <c r="G2407" s="8">
        <f t="shared" si="334"/>
        <v>99.796112953199994</v>
      </c>
      <c r="H2407" s="9">
        <v>99.757594052399995</v>
      </c>
    </row>
    <row r="2408" spans="2:8" x14ac:dyDescent="0.25">
      <c r="B2408" s="7">
        <v>41445</v>
      </c>
      <c r="C2408" s="23">
        <f t="shared" si="332"/>
        <v>99.850090523099993</v>
      </c>
      <c r="D2408" s="9">
        <v>99.849944341300002</v>
      </c>
      <c r="E2408" s="8">
        <f t="shared" si="333"/>
        <v>99.786282150000005</v>
      </c>
      <c r="F2408" s="9">
        <v>99.7785345124</v>
      </c>
      <c r="G2408" s="8">
        <f t="shared" si="334"/>
        <v>99.796259135</v>
      </c>
      <c r="H2408" s="9">
        <v>99.796112953199994</v>
      </c>
    </row>
    <row r="2409" spans="2:8" x14ac:dyDescent="0.25">
      <c r="B2409" s="7">
        <v>41444</v>
      </c>
      <c r="C2409" s="23">
        <f t="shared" si="332"/>
        <v>99.850236704899999</v>
      </c>
      <c r="D2409" s="9">
        <v>99.850090523099993</v>
      </c>
      <c r="E2409" s="8">
        <f t="shared" si="333"/>
        <v>99.786428331799996</v>
      </c>
      <c r="F2409" s="9">
        <v>99.786282150000005</v>
      </c>
      <c r="G2409" s="8">
        <f t="shared" si="334"/>
        <v>99.804079860599998</v>
      </c>
      <c r="H2409" s="9">
        <v>99.796259135</v>
      </c>
    </row>
    <row r="2410" spans="2:8" x14ac:dyDescent="0.25">
      <c r="B2410" s="7">
        <v>41443</v>
      </c>
      <c r="C2410" s="23">
        <f t="shared" si="332"/>
        <v>99.850382886800006</v>
      </c>
      <c r="D2410" s="9">
        <v>99.850236704899999</v>
      </c>
      <c r="E2410" s="8">
        <f t="shared" si="333"/>
        <v>99.786574513600002</v>
      </c>
      <c r="F2410" s="9">
        <v>99.786428331799996</v>
      </c>
      <c r="G2410" s="8">
        <f t="shared" si="334"/>
        <v>99.804226042400003</v>
      </c>
      <c r="H2410" s="9">
        <v>99.804079860599998</v>
      </c>
    </row>
    <row r="2411" spans="2:8" x14ac:dyDescent="0.25">
      <c r="B2411" s="7">
        <v>41442</v>
      </c>
      <c r="C2411" s="23">
        <f t="shared" si="332"/>
        <v>99.858057433400006</v>
      </c>
      <c r="D2411" s="9">
        <v>99.850382886800006</v>
      </c>
      <c r="E2411" s="8">
        <f t="shared" si="333"/>
        <v>99.794322151200006</v>
      </c>
      <c r="F2411" s="9">
        <v>99.786574513600002</v>
      </c>
      <c r="G2411" s="8">
        <f t="shared" si="334"/>
        <v>99.8120467679</v>
      </c>
      <c r="H2411" s="9">
        <v>99.804226042400003</v>
      </c>
    </row>
    <row r="2412" spans="2:8" x14ac:dyDescent="0.25">
      <c r="B2412" s="7">
        <v>41441</v>
      </c>
      <c r="C2412" s="23">
        <f t="shared" si="332"/>
        <v>99.858203615199997</v>
      </c>
      <c r="D2412" s="9">
        <v>99.858057433400006</v>
      </c>
      <c r="E2412" s="8">
        <f t="shared" si="333"/>
        <v>99.794468332999998</v>
      </c>
      <c r="F2412" s="9">
        <v>99.794322151200006</v>
      </c>
      <c r="G2412" s="8">
        <f t="shared" si="334"/>
        <v>99.812192949700005</v>
      </c>
      <c r="H2412" s="9">
        <v>99.8120467679</v>
      </c>
    </row>
    <row r="2413" spans="2:8" x14ac:dyDescent="0.25">
      <c r="B2413" s="7">
        <v>41440</v>
      </c>
      <c r="C2413" s="23">
        <f t="shared" si="332"/>
        <v>99.858349797100004</v>
      </c>
      <c r="D2413" s="9">
        <v>99.858203615199997</v>
      </c>
      <c r="E2413" s="8">
        <f t="shared" si="333"/>
        <v>99.794614514800003</v>
      </c>
      <c r="F2413" s="9">
        <v>99.794468332999998</v>
      </c>
      <c r="G2413" s="8">
        <f t="shared" si="334"/>
        <v>99.812339131499996</v>
      </c>
      <c r="H2413" s="9">
        <v>99.812192949700005</v>
      </c>
    </row>
    <row r="2414" spans="2:8" x14ac:dyDescent="0.25">
      <c r="B2414" s="7">
        <v>41439</v>
      </c>
      <c r="C2414" s="23">
        <f t="shared" si="332"/>
        <v>99.858495978899995</v>
      </c>
      <c r="D2414" s="9">
        <v>99.858349797100004</v>
      </c>
      <c r="E2414" s="8">
        <f t="shared" si="333"/>
        <v>99.794760696699996</v>
      </c>
      <c r="F2414" s="9">
        <v>99.794614514800003</v>
      </c>
      <c r="G2414" s="8">
        <f t="shared" si="334"/>
        <v>99.812485313300002</v>
      </c>
      <c r="H2414" s="9">
        <v>99.812339131499996</v>
      </c>
    </row>
    <row r="2415" spans="2:8" x14ac:dyDescent="0.25">
      <c r="B2415" s="7">
        <v>41438</v>
      </c>
      <c r="C2415" s="23">
        <f t="shared" si="332"/>
        <v>99.866170525499996</v>
      </c>
      <c r="D2415" s="9">
        <v>99.858495978899995</v>
      </c>
      <c r="E2415" s="8">
        <f t="shared" si="333"/>
        <v>99.802508334199999</v>
      </c>
      <c r="F2415" s="9">
        <v>99.794760696699996</v>
      </c>
      <c r="G2415" s="8">
        <f t="shared" si="334"/>
        <v>99.812631495100007</v>
      </c>
      <c r="H2415" s="9">
        <v>99.812485313300002</v>
      </c>
    </row>
    <row r="2416" spans="2:8" x14ac:dyDescent="0.25">
      <c r="B2416" s="7">
        <v>41437</v>
      </c>
      <c r="C2416" s="23">
        <f t="shared" si="332"/>
        <v>99.866316707300001</v>
      </c>
      <c r="D2416" s="9">
        <v>99.866170525499996</v>
      </c>
      <c r="E2416" s="8">
        <f t="shared" si="333"/>
        <v>99.802654516000004</v>
      </c>
      <c r="F2416" s="9">
        <v>99.802508334199999</v>
      </c>
      <c r="G2416" s="8">
        <f t="shared" si="334"/>
        <v>99.820452220700005</v>
      </c>
      <c r="H2416" s="9">
        <v>99.812631495100007</v>
      </c>
    </row>
    <row r="2417" spans="2:8" x14ac:dyDescent="0.25">
      <c r="B2417" s="7">
        <v>41436</v>
      </c>
      <c r="C2417" s="23">
        <f t="shared" si="332"/>
        <v>99.866462889199994</v>
      </c>
      <c r="D2417" s="9">
        <v>99.866316707300001</v>
      </c>
      <c r="E2417" s="8">
        <f t="shared" si="333"/>
        <v>99.802800697899997</v>
      </c>
      <c r="F2417" s="9">
        <v>99.802654516000004</v>
      </c>
      <c r="G2417" s="8">
        <f t="shared" si="334"/>
        <v>99.820598402499996</v>
      </c>
      <c r="H2417" s="9">
        <v>99.820452220700005</v>
      </c>
    </row>
    <row r="2418" spans="2:8" x14ac:dyDescent="0.25">
      <c r="B2418" s="7">
        <v>41435</v>
      </c>
      <c r="C2418" s="23">
        <f t="shared" si="332"/>
        <v>99.874137435799994</v>
      </c>
      <c r="D2418" s="9">
        <v>99.866462889199994</v>
      </c>
      <c r="E2418" s="8">
        <f t="shared" si="333"/>
        <v>99.8105483354</v>
      </c>
      <c r="F2418" s="9">
        <v>99.802800697899997</v>
      </c>
      <c r="G2418" s="8">
        <f t="shared" si="334"/>
        <v>99.828419127999993</v>
      </c>
      <c r="H2418" s="9">
        <v>99.820598402499996</v>
      </c>
    </row>
    <row r="2419" spans="2:8" x14ac:dyDescent="0.25">
      <c r="B2419" s="7">
        <v>41434</v>
      </c>
      <c r="C2419" s="23">
        <f t="shared" si="332"/>
        <v>99.8742836176</v>
      </c>
      <c r="D2419" s="9">
        <v>99.874137435799994</v>
      </c>
      <c r="E2419" s="8">
        <f t="shared" si="333"/>
        <v>99.810694517200005</v>
      </c>
      <c r="F2419" s="9">
        <v>99.8105483354</v>
      </c>
      <c r="G2419" s="8">
        <f t="shared" si="334"/>
        <v>99.828565309799998</v>
      </c>
      <c r="H2419" s="9">
        <v>99.828419127999993</v>
      </c>
    </row>
    <row r="2420" spans="2:8" x14ac:dyDescent="0.25">
      <c r="B2420" s="7">
        <v>41433</v>
      </c>
      <c r="C2420" s="23">
        <f t="shared" si="332"/>
        <v>99.874429799500007</v>
      </c>
      <c r="D2420" s="9">
        <v>99.8742836176</v>
      </c>
      <c r="E2420" s="8">
        <f t="shared" si="333"/>
        <v>99.810840699099998</v>
      </c>
      <c r="F2420" s="9">
        <v>99.810694517200005</v>
      </c>
      <c r="G2420" s="8">
        <f t="shared" si="334"/>
        <v>99.828711491600004</v>
      </c>
      <c r="H2420" s="9">
        <v>99.828565309799998</v>
      </c>
    </row>
    <row r="2421" spans="2:8" x14ac:dyDescent="0.25">
      <c r="B2421" s="7">
        <v>41432</v>
      </c>
      <c r="C2421" s="23">
        <f t="shared" si="332"/>
        <v>99.874575981299998</v>
      </c>
      <c r="D2421" s="9">
        <v>99.874429799500007</v>
      </c>
      <c r="E2421" s="8">
        <f t="shared" si="333"/>
        <v>99.810986880900003</v>
      </c>
      <c r="F2421" s="9">
        <v>99.810840699099998</v>
      </c>
      <c r="G2421" s="8">
        <f t="shared" si="334"/>
        <v>99.828857673399995</v>
      </c>
      <c r="H2421" s="9">
        <v>99.828711491600004</v>
      </c>
    </row>
    <row r="2422" spans="2:8" x14ac:dyDescent="0.25">
      <c r="B2422" s="7">
        <v>41431</v>
      </c>
      <c r="C2422" s="23">
        <f t="shared" si="332"/>
        <v>99.874722163100003</v>
      </c>
      <c r="D2422" s="9">
        <v>99.874575981299998</v>
      </c>
      <c r="E2422" s="8">
        <f t="shared" si="333"/>
        <v>99.811133062799996</v>
      </c>
      <c r="F2422" s="9">
        <v>99.810986880900003</v>
      </c>
      <c r="G2422" s="8">
        <f t="shared" si="334"/>
        <v>99.836678398999993</v>
      </c>
      <c r="H2422" s="9">
        <v>99.828857673399995</v>
      </c>
    </row>
    <row r="2423" spans="2:8" x14ac:dyDescent="0.25">
      <c r="B2423" s="7">
        <v>41430</v>
      </c>
      <c r="C2423" s="23">
        <f t="shared" si="332"/>
        <v>99.874868344999996</v>
      </c>
      <c r="D2423" s="9">
        <v>99.874722163100003</v>
      </c>
      <c r="E2423" s="8">
        <f t="shared" si="333"/>
        <v>99.818880700299999</v>
      </c>
      <c r="F2423" s="9">
        <v>99.811133062799996</v>
      </c>
      <c r="G2423" s="8">
        <f t="shared" si="334"/>
        <v>99.836824580799998</v>
      </c>
      <c r="H2423" s="9">
        <v>99.836678398999993</v>
      </c>
    </row>
    <row r="2424" spans="2:8" x14ac:dyDescent="0.25">
      <c r="B2424" s="7">
        <v>41429</v>
      </c>
      <c r="C2424" s="23">
        <f t="shared" si="332"/>
        <v>99.875014526800001</v>
      </c>
      <c r="D2424" s="9">
        <v>99.874868344999996</v>
      </c>
      <c r="E2424" s="8">
        <f t="shared" si="333"/>
        <v>99.819026882100005</v>
      </c>
      <c r="F2424" s="9">
        <v>99.818880700299999</v>
      </c>
      <c r="G2424" s="8">
        <f t="shared" si="334"/>
        <v>99.836970762500002</v>
      </c>
      <c r="H2424" s="9">
        <v>99.836824580799998</v>
      </c>
    </row>
    <row r="2425" spans="2:8" x14ac:dyDescent="0.25">
      <c r="B2425" s="7">
        <v>41428</v>
      </c>
      <c r="C2425" s="23">
        <f t="shared" si="332"/>
        <v>99.882689073400002</v>
      </c>
      <c r="D2425" s="9">
        <v>99.875014526800001</v>
      </c>
      <c r="E2425" s="8">
        <f t="shared" si="333"/>
        <v>99.826774519599994</v>
      </c>
      <c r="F2425" s="9">
        <v>99.819026882100005</v>
      </c>
      <c r="G2425" s="8">
        <f t="shared" si="334"/>
        <v>99.8447914881</v>
      </c>
      <c r="H2425" s="9">
        <v>99.836970762500002</v>
      </c>
    </row>
    <row r="2426" spans="2:8" x14ac:dyDescent="0.25">
      <c r="B2426" s="7">
        <v>41427</v>
      </c>
      <c r="C2426" s="23">
        <f t="shared" si="332"/>
        <v>99.882835255299995</v>
      </c>
      <c r="D2426" s="9">
        <v>99.882689073400002</v>
      </c>
      <c r="E2426" s="8">
        <f t="shared" si="333"/>
        <v>99.826920701500001</v>
      </c>
      <c r="F2426" s="9">
        <v>99.826774519599994</v>
      </c>
      <c r="G2426" s="8">
        <f t="shared" si="334"/>
        <v>99.844937669900006</v>
      </c>
      <c r="H2426" s="9">
        <v>99.8447914881</v>
      </c>
    </row>
    <row r="2427" spans="2:8" x14ac:dyDescent="0.25">
      <c r="B2427" s="7">
        <v>41426</v>
      </c>
      <c r="C2427" s="23">
        <f t="shared" si="332"/>
        <v>99.8829814371</v>
      </c>
      <c r="D2427" s="9">
        <v>99.882835255299995</v>
      </c>
      <c r="E2427" s="8">
        <f t="shared" si="333"/>
        <v>99.827066883300006</v>
      </c>
      <c r="F2427" s="9">
        <v>99.826920701500001</v>
      </c>
      <c r="G2427" s="8">
        <f t="shared" si="334"/>
        <v>99.845083851699997</v>
      </c>
      <c r="H2427" s="9">
        <v>99.844937669900006</v>
      </c>
    </row>
    <row r="2428" spans="2:8" x14ac:dyDescent="0.25">
      <c r="B2428" s="7">
        <v>41425</v>
      </c>
      <c r="C2428" s="23">
        <f t="shared" si="332"/>
        <v>99.8906559837</v>
      </c>
      <c r="D2428" s="9">
        <v>99.8829814371</v>
      </c>
      <c r="E2428" s="8">
        <f t="shared" si="333"/>
        <v>99.827213065099997</v>
      </c>
      <c r="F2428" s="9">
        <v>99.827066883300006</v>
      </c>
      <c r="G2428" s="8">
        <f t="shared" si="334"/>
        <v>99.852904577299995</v>
      </c>
      <c r="H2428" s="9">
        <v>99.845083851699997</v>
      </c>
    </row>
    <row r="2429" spans="2:8" x14ac:dyDescent="0.25">
      <c r="B2429" s="7">
        <v>41424</v>
      </c>
      <c r="C2429" s="23">
        <f t="shared" si="332"/>
        <v>99.890802165500006</v>
      </c>
      <c r="D2429" s="9">
        <v>99.8906559837</v>
      </c>
      <c r="E2429" s="8">
        <f t="shared" si="333"/>
        <v>99.827359247000004</v>
      </c>
      <c r="F2429" s="9">
        <v>99.827213065099997</v>
      </c>
      <c r="G2429" s="8">
        <f t="shared" si="334"/>
        <v>99.8530507591</v>
      </c>
      <c r="H2429" s="9">
        <v>99.852904577299995</v>
      </c>
    </row>
    <row r="2430" spans="2:8" x14ac:dyDescent="0.25">
      <c r="B2430" s="7">
        <v>41423</v>
      </c>
      <c r="C2430" s="23">
        <f t="shared" si="332"/>
        <v>99.890948347399998</v>
      </c>
      <c r="D2430" s="9">
        <v>99.890802165500006</v>
      </c>
      <c r="E2430" s="8">
        <f t="shared" si="333"/>
        <v>99.835106884499993</v>
      </c>
      <c r="F2430" s="9">
        <v>99.827359247000004</v>
      </c>
      <c r="G2430" s="8">
        <f t="shared" si="334"/>
        <v>99.853196940900006</v>
      </c>
      <c r="H2430" s="9">
        <v>99.8530507591</v>
      </c>
    </row>
    <row r="2431" spans="2:8" x14ac:dyDescent="0.25">
      <c r="B2431" s="7">
        <v>41422</v>
      </c>
      <c r="C2431" s="23">
        <f t="shared" si="332"/>
        <v>99.898622893999999</v>
      </c>
      <c r="D2431" s="9">
        <v>99.890948347399998</v>
      </c>
      <c r="E2431" s="8">
        <f t="shared" si="333"/>
        <v>99.835253066299998</v>
      </c>
      <c r="F2431" s="9">
        <v>99.835106884499993</v>
      </c>
      <c r="G2431" s="8">
        <f t="shared" si="334"/>
        <v>99.853343122599995</v>
      </c>
      <c r="H2431" s="9">
        <v>99.853196940900006</v>
      </c>
    </row>
    <row r="2432" spans="2:8" x14ac:dyDescent="0.25">
      <c r="B2432" s="7">
        <v>41421</v>
      </c>
      <c r="C2432" s="23">
        <f t="shared" si="332"/>
        <v>99.9062974406</v>
      </c>
      <c r="D2432" s="9">
        <v>99.898622893999999</v>
      </c>
      <c r="E2432" s="8">
        <f t="shared" si="333"/>
        <v>99.843000703900003</v>
      </c>
      <c r="F2432" s="9">
        <v>99.835253066299998</v>
      </c>
      <c r="G2432" s="8">
        <f t="shared" si="334"/>
        <v>99.861163848199993</v>
      </c>
      <c r="H2432" s="9">
        <v>99.853343122599995</v>
      </c>
    </row>
    <row r="2433" spans="2:8" x14ac:dyDescent="0.25">
      <c r="B2433" s="7">
        <v>41420</v>
      </c>
      <c r="C2433" s="23">
        <f t="shared" si="332"/>
        <v>99.906443622400005</v>
      </c>
      <c r="D2433" s="9">
        <v>99.9062974406</v>
      </c>
      <c r="E2433" s="8">
        <f t="shared" si="333"/>
        <v>99.843146885699994</v>
      </c>
      <c r="F2433" s="9">
        <v>99.843000703900003</v>
      </c>
      <c r="G2433" s="8">
        <f t="shared" si="334"/>
        <v>99.861310029999999</v>
      </c>
      <c r="H2433" s="9">
        <v>99.861163848199993</v>
      </c>
    </row>
    <row r="2434" spans="2:8" x14ac:dyDescent="0.25">
      <c r="B2434" s="7">
        <v>41419</v>
      </c>
      <c r="C2434" s="23">
        <f t="shared" si="332"/>
        <v>99.906589804299998</v>
      </c>
      <c r="D2434" s="9">
        <v>99.906443622400005</v>
      </c>
      <c r="E2434" s="8">
        <f t="shared" si="333"/>
        <v>99.843293067499999</v>
      </c>
      <c r="F2434" s="9">
        <v>99.843146885699994</v>
      </c>
      <c r="G2434" s="8">
        <f t="shared" si="334"/>
        <v>99.861456211800004</v>
      </c>
      <c r="H2434" s="9">
        <v>99.861310029999999</v>
      </c>
    </row>
    <row r="2435" spans="2:8" x14ac:dyDescent="0.25">
      <c r="B2435" s="7">
        <v>41418</v>
      </c>
      <c r="C2435" s="23">
        <f t="shared" si="332"/>
        <v>99.906735986100003</v>
      </c>
      <c r="D2435" s="9">
        <v>99.906589804299998</v>
      </c>
      <c r="E2435" s="8">
        <f t="shared" si="333"/>
        <v>99.843439249400006</v>
      </c>
      <c r="F2435" s="9">
        <v>99.843293067499999</v>
      </c>
      <c r="G2435" s="8">
        <f t="shared" si="334"/>
        <v>99.869276937400002</v>
      </c>
      <c r="H2435" s="9">
        <v>99.861456211800004</v>
      </c>
    </row>
    <row r="2436" spans="2:8" x14ac:dyDescent="0.25">
      <c r="B2436" s="7">
        <v>41417</v>
      </c>
      <c r="C2436" s="23">
        <f t="shared" si="332"/>
        <v>99.906882167899994</v>
      </c>
      <c r="D2436" s="9">
        <v>99.906735986100003</v>
      </c>
      <c r="E2436" s="8">
        <f t="shared" si="333"/>
        <v>99.843585431199998</v>
      </c>
      <c r="F2436" s="9">
        <v>99.843439249400006</v>
      </c>
      <c r="G2436" s="8">
        <f t="shared" si="334"/>
        <v>99.869423119199993</v>
      </c>
      <c r="H2436" s="9">
        <v>99.869276937400002</v>
      </c>
    </row>
    <row r="2437" spans="2:8" x14ac:dyDescent="0.25">
      <c r="B2437" s="7">
        <v>41416</v>
      </c>
      <c r="C2437" s="23">
        <f t="shared" si="332"/>
        <v>99.876914890699993</v>
      </c>
      <c r="D2437" s="9">
        <v>99.906882167899994</v>
      </c>
      <c r="E2437" s="8">
        <f t="shared" si="333"/>
        <v>99.828528701699994</v>
      </c>
      <c r="F2437" s="9">
        <v>99.843585431199998</v>
      </c>
      <c r="G2437" s="8">
        <f t="shared" si="334"/>
        <v>99.861894757200005</v>
      </c>
      <c r="H2437" s="9">
        <v>99.869423119199993</v>
      </c>
    </row>
    <row r="2438" spans="2:8" x14ac:dyDescent="0.25">
      <c r="B2438" s="7">
        <v>41415</v>
      </c>
      <c r="C2438" s="23">
        <f t="shared" si="332"/>
        <v>99.884589437299994</v>
      </c>
      <c r="D2438" s="9">
        <v>99.876914890699993</v>
      </c>
      <c r="E2438" s="8">
        <f t="shared" si="333"/>
        <v>99.836276339199998</v>
      </c>
      <c r="F2438" s="9">
        <v>99.828528701699994</v>
      </c>
      <c r="G2438" s="8">
        <f t="shared" si="334"/>
        <v>99.869715482700002</v>
      </c>
      <c r="H2438" s="9">
        <v>99.861894757200005</v>
      </c>
    </row>
    <row r="2439" spans="2:8" x14ac:dyDescent="0.25">
      <c r="B2439" s="7">
        <v>41414</v>
      </c>
      <c r="C2439" s="23">
        <f t="shared" si="332"/>
        <v>99.884735619200001</v>
      </c>
      <c r="D2439" s="9">
        <v>99.884589437299994</v>
      </c>
      <c r="E2439" s="8">
        <f t="shared" si="333"/>
        <v>99.836422521100005</v>
      </c>
      <c r="F2439" s="9">
        <v>99.836276339199998</v>
      </c>
      <c r="G2439" s="8">
        <f t="shared" si="334"/>
        <v>99.869861664499993</v>
      </c>
      <c r="H2439" s="9">
        <v>99.869715482700002</v>
      </c>
    </row>
    <row r="2440" spans="2:8" x14ac:dyDescent="0.25">
      <c r="B2440" s="7">
        <v>41413</v>
      </c>
      <c r="C2440" s="23">
        <f t="shared" si="332"/>
        <v>99.884881801000006</v>
      </c>
      <c r="D2440" s="9">
        <v>99.884735619200001</v>
      </c>
      <c r="E2440" s="8">
        <f t="shared" si="333"/>
        <v>99.836568702899996</v>
      </c>
      <c r="F2440" s="9">
        <v>99.836422521100005</v>
      </c>
      <c r="G2440" s="8">
        <f t="shared" si="334"/>
        <v>99.870007846299998</v>
      </c>
      <c r="H2440" s="9">
        <v>99.869861664499993</v>
      </c>
    </row>
    <row r="2441" spans="2:8" x14ac:dyDescent="0.25">
      <c r="B2441" s="7">
        <v>41412</v>
      </c>
      <c r="C2441" s="23">
        <f t="shared" si="332"/>
        <v>99.885027982899999</v>
      </c>
      <c r="D2441" s="9">
        <v>99.884881801000006</v>
      </c>
      <c r="E2441" s="8">
        <f t="shared" si="333"/>
        <v>99.836714884700001</v>
      </c>
      <c r="F2441" s="9">
        <v>99.836568702899996</v>
      </c>
      <c r="G2441" s="8">
        <f t="shared" si="334"/>
        <v>99.870154028100004</v>
      </c>
      <c r="H2441" s="9">
        <v>99.870007846299998</v>
      </c>
    </row>
    <row r="2442" spans="2:8" x14ac:dyDescent="0.25">
      <c r="B2442" s="7">
        <v>41411</v>
      </c>
      <c r="C2442" s="23">
        <f t="shared" si="332"/>
        <v>99.892702529499999</v>
      </c>
      <c r="D2442" s="9">
        <v>99.885027982899999</v>
      </c>
      <c r="E2442" s="8">
        <f t="shared" si="333"/>
        <v>99.836861066599994</v>
      </c>
      <c r="F2442" s="9">
        <v>99.836714884700001</v>
      </c>
      <c r="G2442" s="8">
        <f t="shared" si="334"/>
        <v>99.877974753700002</v>
      </c>
      <c r="H2442" s="9">
        <v>99.870154028100004</v>
      </c>
    </row>
    <row r="2443" spans="2:8" x14ac:dyDescent="0.25">
      <c r="B2443" s="7">
        <v>41410</v>
      </c>
      <c r="C2443" s="23">
        <f t="shared" si="332"/>
        <v>99.892848711300005</v>
      </c>
      <c r="D2443" s="9">
        <v>99.892702529499999</v>
      </c>
      <c r="E2443" s="8">
        <f t="shared" si="333"/>
        <v>99.837007248399999</v>
      </c>
      <c r="F2443" s="9">
        <v>99.836861066599994</v>
      </c>
      <c r="G2443" s="8">
        <f t="shared" si="334"/>
        <v>99.878120935499993</v>
      </c>
      <c r="H2443" s="9">
        <v>99.877974753700002</v>
      </c>
    </row>
    <row r="2444" spans="2:8" x14ac:dyDescent="0.25">
      <c r="B2444" s="7">
        <v>41409</v>
      </c>
      <c r="C2444" s="23">
        <f t="shared" si="332"/>
        <v>99.892994893099996</v>
      </c>
      <c r="D2444" s="9">
        <v>99.892848711300005</v>
      </c>
      <c r="E2444" s="8">
        <f t="shared" si="333"/>
        <v>99.844753999999995</v>
      </c>
      <c r="F2444" s="9">
        <v>99.837007248399999</v>
      </c>
      <c r="G2444" s="8">
        <f t="shared" si="334"/>
        <v>99.878266999999994</v>
      </c>
      <c r="H2444" s="9">
        <v>99.878120935499993</v>
      </c>
    </row>
    <row r="2445" spans="2:8" x14ac:dyDescent="0.25">
      <c r="B2445" s="7">
        <v>41408</v>
      </c>
      <c r="C2445" s="23">
        <f t="shared" si="332"/>
        <v>99.893141075000003</v>
      </c>
      <c r="D2445" s="9">
        <v>99.892994893099996</v>
      </c>
      <c r="E2445" s="8">
        <f t="shared" si="333"/>
        <v>99.844900999999993</v>
      </c>
      <c r="F2445" s="9">
        <v>99.844753999999995</v>
      </c>
      <c r="G2445" s="8">
        <f t="shared" si="334"/>
        <v>99.886087799999999</v>
      </c>
      <c r="H2445" s="9">
        <v>99.878266999999994</v>
      </c>
    </row>
    <row r="2446" spans="2:8" x14ac:dyDescent="0.25">
      <c r="B2446" s="7">
        <v>41407</v>
      </c>
      <c r="C2446" s="23">
        <f t="shared" si="332"/>
        <v>99.893287256799994</v>
      </c>
      <c r="D2446" s="9">
        <v>99.893141075000003</v>
      </c>
      <c r="E2446" s="8">
        <f t="shared" si="333"/>
        <v>99.845047199999996</v>
      </c>
      <c r="F2446" s="9">
        <v>99.844900999999993</v>
      </c>
      <c r="G2446" s="8">
        <f t="shared" si="334"/>
        <v>99.886229999999998</v>
      </c>
      <c r="H2446" s="9">
        <v>99.886087799999999</v>
      </c>
    </row>
    <row r="2447" spans="2:8" x14ac:dyDescent="0.25">
      <c r="B2447" s="7">
        <v>41406</v>
      </c>
      <c r="C2447" s="23">
        <f t="shared" si="332"/>
        <v>99.893433438700001</v>
      </c>
      <c r="D2447" s="9">
        <v>99.893287256799994</v>
      </c>
      <c r="E2447" s="8">
        <f t="shared" si="333"/>
        <v>99.845192999999995</v>
      </c>
      <c r="F2447" s="9">
        <v>99.845047199999996</v>
      </c>
      <c r="G2447" s="8">
        <f t="shared" si="334"/>
        <v>99.886380000000003</v>
      </c>
      <c r="H2447" s="9">
        <v>99.886229999999998</v>
      </c>
    </row>
    <row r="2448" spans="2:8" x14ac:dyDescent="0.25">
      <c r="B2448" s="7">
        <v>41405</v>
      </c>
      <c r="C2448" s="23">
        <f t="shared" si="332"/>
        <v>99.893579620500006</v>
      </c>
      <c r="D2448" s="9">
        <v>99.893433438700001</v>
      </c>
      <c r="E2448" s="8">
        <f t="shared" si="333"/>
        <v>99.845339613299998</v>
      </c>
      <c r="F2448" s="9">
        <v>99.845192999999995</v>
      </c>
      <c r="G2448" s="8">
        <f t="shared" si="334"/>
        <v>99.886520000000004</v>
      </c>
      <c r="H2448" s="9">
        <v>99.886380000000003</v>
      </c>
    </row>
    <row r="2449" spans="2:8" x14ac:dyDescent="0.25">
      <c r="B2449" s="7">
        <v>41404</v>
      </c>
      <c r="C2449" s="23">
        <f t="shared" si="332"/>
        <v>99.901254167100006</v>
      </c>
      <c r="D2449" s="9">
        <v>99.893579620500006</v>
      </c>
      <c r="E2449" s="8">
        <f t="shared" si="333"/>
        <v>99.853087250800002</v>
      </c>
      <c r="F2449" s="9">
        <v>99.845339613299998</v>
      </c>
      <c r="G2449" s="8">
        <f t="shared" si="334"/>
        <v>99.89434</v>
      </c>
      <c r="H2449" s="9">
        <v>99.886520000000004</v>
      </c>
    </row>
    <row r="2450" spans="2:8" x14ac:dyDescent="0.25">
      <c r="B2450" s="7">
        <v>41403</v>
      </c>
      <c r="C2450" s="23">
        <f t="shared" si="332"/>
        <v>99.901400348899998</v>
      </c>
      <c r="D2450" s="9">
        <v>99.901254167100006</v>
      </c>
      <c r="E2450" s="8">
        <f t="shared" si="333"/>
        <v>99.853233432699994</v>
      </c>
      <c r="F2450" s="9">
        <v>99.853087250800002</v>
      </c>
      <c r="G2450" s="8">
        <f t="shared" si="334"/>
        <v>99.894492999999997</v>
      </c>
      <c r="H2450" s="9">
        <v>99.89434</v>
      </c>
    </row>
    <row r="2451" spans="2:8" x14ac:dyDescent="0.25">
      <c r="B2451" s="7">
        <v>41402</v>
      </c>
      <c r="C2451" s="23">
        <f t="shared" si="332"/>
        <v>99.901546530800005</v>
      </c>
      <c r="D2451" s="9">
        <v>99.901400348899998</v>
      </c>
      <c r="E2451" s="8">
        <f t="shared" si="333"/>
        <v>99.8533796145</v>
      </c>
      <c r="F2451" s="9">
        <v>99.853233432699994</v>
      </c>
      <c r="G2451" s="8">
        <f t="shared" si="334"/>
        <v>99.894638999999998</v>
      </c>
      <c r="H2451" s="9">
        <v>99.894492999999997</v>
      </c>
    </row>
    <row r="2452" spans="2:8" x14ac:dyDescent="0.25">
      <c r="B2452" s="7">
        <v>41401</v>
      </c>
      <c r="C2452" s="23">
        <f t="shared" si="332"/>
        <v>99.901692712599996</v>
      </c>
      <c r="D2452" s="9">
        <v>99.901546530800005</v>
      </c>
      <c r="E2452" s="8">
        <f t="shared" si="333"/>
        <v>99.853525796300005</v>
      </c>
      <c r="F2452" s="9">
        <v>99.8533796145</v>
      </c>
      <c r="G2452" s="8">
        <f t="shared" si="334"/>
        <v>99.894784999999999</v>
      </c>
      <c r="H2452" s="9">
        <v>99.894638999999998</v>
      </c>
    </row>
    <row r="2453" spans="2:8" x14ac:dyDescent="0.25">
      <c r="B2453" s="7">
        <v>41400</v>
      </c>
      <c r="C2453" s="23">
        <f t="shared" si="332"/>
        <v>99.909367259199996</v>
      </c>
      <c r="D2453" s="9">
        <v>99.901692712599996</v>
      </c>
      <c r="E2453" s="8">
        <f t="shared" si="333"/>
        <v>99.861273433899996</v>
      </c>
      <c r="F2453" s="9">
        <v>99.853525796300005</v>
      </c>
      <c r="G2453" s="8">
        <f t="shared" si="334"/>
        <v>99.902600000000007</v>
      </c>
      <c r="H2453" s="9">
        <v>99.894784999999999</v>
      </c>
    </row>
    <row r="2454" spans="2:8" x14ac:dyDescent="0.25">
      <c r="B2454" s="7">
        <v>41399</v>
      </c>
      <c r="C2454" s="23">
        <f t="shared" si="332"/>
        <v>99.909513441100003</v>
      </c>
      <c r="D2454" s="9">
        <v>99.909367259199996</v>
      </c>
      <c r="E2454" s="8">
        <f t="shared" si="333"/>
        <v>99.861419615700001</v>
      </c>
      <c r="F2454" s="9">
        <v>99.861273433899996</v>
      </c>
      <c r="G2454" s="8">
        <f t="shared" si="334"/>
        <v>99.902749999999997</v>
      </c>
      <c r="H2454" s="9">
        <v>99.902600000000007</v>
      </c>
    </row>
    <row r="2455" spans="2:8" x14ac:dyDescent="0.25">
      <c r="B2455" s="7">
        <v>41398</v>
      </c>
      <c r="C2455" s="23">
        <f t="shared" si="332"/>
        <v>99.909659622899994</v>
      </c>
      <c r="D2455" s="9">
        <v>99.909513441100003</v>
      </c>
      <c r="E2455" s="8">
        <f t="shared" si="333"/>
        <v>99.861565797500006</v>
      </c>
      <c r="F2455" s="9">
        <v>99.861419615700001</v>
      </c>
      <c r="G2455" s="8">
        <f t="shared" si="334"/>
        <v>99.902897999999993</v>
      </c>
      <c r="H2455" s="9">
        <v>99.902749999999997</v>
      </c>
    </row>
    <row r="2456" spans="2:8" x14ac:dyDescent="0.25">
      <c r="B2456" s="7">
        <v>41397</v>
      </c>
      <c r="C2456" s="23">
        <f t="shared" si="332"/>
        <v>99.909805804699999</v>
      </c>
      <c r="D2456" s="9">
        <v>99.909659622899994</v>
      </c>
      <c r="E2456" s="8">
        <f t="shared" si="333"/>
        <v>99.861711979399999</v>
      </c>
      <c r="F2456" s="9">
        <v>99.861565797500006</v>
      </c>
      <c r="G2456" s="8">
        <f t="shared" si="334"/>
        <v>99.903043999999994</v>
      </c>
      <c r="H2456" s="9">
        <v>99.902897999999993</v>
      </c>
    </row>
    <row r="2457" spans="2:8" x14ac:dyDescent="0.25">
      <c r="B2457" s="7">
        <v>41396</v>
      </c>
      <c r="C2457" s="23">
        <f t="shared" si="332"/>
        <v>99.909951986600007</v>
      </c>
      <c r="D2457" s="9">
        <v>99.909805804699999</v>
      </c>
      <c r="E2457" s="8">
        <f t="shared" si="333"/>
        <v>99.869459616900002</v>
      </c>
      <c r="F2457" s="9">
        <v>99.861711979399999</v>
      </c>
      <c r="G2457" s="8">
        <f t="shared" si="334"/>
        <v>99.910865000000001</v>
      </c>
      <c r="H2457" s="9">
        <v>99.903043999999994</v>
      </c>
    </row>
    <row r="2458" spans="2:8" x14ac:dyDescent="0.25">
      <c r="B2458" s="7">
        <v>41395</v>
      </c>
      <c r="C2458" s="23">
        <f t="shared" si="332"/>
        <v>99.910098168399998</v>
      </c>
      <c r="D2458" s="9">
        <v>99.909951986600007</v>
      </c>
      <c r="E2458" s="8">
        <f t="shared" si="333"/>
        <v>99.869605798699993</v>
      </c>
      <c r="F2458" s="9">
        <v>99.869459616900002</v>
      </c>
      <c r="G2458" s="8">
        <f t="shared" si="334"/>
        <v>100.2121097723</v>
      </c>
      <c r="H2458" s="9">
        <v>99.910865000000001</v>
      </c>
    </row>
    <row r="2459" spans="2:8" x14ac:dyDescent="0.25">
      <c r="B2459" s="7">
        <v>41394</v>
      </c>
      <c r="C2459" s="23">
        <f t="shared" si="332"/>
        <v>99.910244350300005</v>
      </c>
      <c r="D2459" s="9">
        <v>99.910098168399998</v>
      </c>
      <c r="E2459" s="8">
        <f t="shared" si="333"/>
        <v>99.862150524900002</v>
      </c>
      <c r="F2459" s="9">
        <v>99.869605798699993</v>
      </c>
      <c r="G2459" s="8">
        <f t="shared" si="334"/>
        <v>100.2083455913</v>
      </c>
      <c r="H2459" s="9">
        <v>100.2121097723</v>
      </c>
    </row>
    <row r="2460" spans="2:8" x14ac:dyDescent="0.25">
      <c r="B2460" s="7">
        <v>41393</v>
      </c>
      <c r="C2460" s="23">
        <f t="shared" si="332"/>
        <v>99.910390532099996</v>
      </c>
      <c r="D2460" s="9">
        <v>99.910244350300005</v>
      </c>
      <c r="E2460" s="8">
        <f t="shared" si="333"/>
        <v>99.869898162400006</v>
      </c>
      <c r="F2460" s="9">
        <v>99.862150524900002</v>
      </c>
      <c r="G2460" s="8">
        <f t="shared" si="334"/>
        <v>100.2161663169</v>
      </c>
      <c r="H2460" s="9">
        <v>100.2083455913</v>
      </c>
    </row>
    <row r="2461" spans="2:8" x14ac:dyDescent="0.25">
      <c r="B2461" s="7">
        <v>41392</v>
      </c>
      <c r="C2461" s="23">
        <f t="shared" si="332"/>
        <v>99.910536713900001</v>
      </c>
      <c r="D2461" s="9">
        <v>99.910390532099996</v>
      </c>
      <c r="E2461" s="8">
        <f t="shared" si="333"/>
        <v>99.870044344299998</v>
      </c>
      <c r="F2461" s="9">
        <v>99.869898162400006</v>
      </c>
      <c r="G2461" s="8">
        <f t="shared" si="334"/>
        <v>100.21631249870001</v>
      </c>
      <c r="H2461" s="9">
        <v>100.2161663169</v>
      </c>
    </row>
    <row r="2462" spans="2:8" x14ac:dyDescent="0.25">
      <c r="B2462" s="7">
        <v>41391</v>
      </c>
      <c r="C2462" s="23">
        <f t="shared" si="332"/>
        <v>99.910682895799994</v>
      </c>
      <c r="D2462" s="9">
        <v>99.910536713900001</v>
      </c>
      <c r="E2462" s="8">
        <f t="shared" si="333"/>
        <v>99.870190526100004</v>
      </c>
      <c r="F2462" s="9">
        <v>99.870044344299998</v>
      </c>
      <c r="G2462" s="8">
        <f t="shared" si="334"/>
        <v>100.2164586804</v>
      </c>
      <c r="H2462" s="9">
        <v>100.21631249870001</v>
      </c>
    </row>
    <row r="2463" spans="2:8" x14ac:dyDescent="0.25">
      <c r="B2463" s="7">
        <v>41390</v>
      </c>
      <c r="C2463" s="23">
        <f t="shared" ref="C2463:C2483" si="335">+D2464</f>
        <v>99.910829077599999</v>
      </c>
      <c r="D2463" s="9">
        <v>99.910682895799994</v>
      </c>
      <c r="E2463" s="8">
        <f t="shared" ref="E2463:E2487" si="336">+F2464</f>
        <v>99.870336707899995</v>
      </c>
      <c r="F2463" s="9">
        <v>99.870190526100004</v>
      </c>
      <c r="G2463" s="8">
        <f t="shared" ref="G2463:G2487" si="337">+H2464</f>
        <v>100.22036904319999</v>
      </c>
      <c r="H2463" s="9">
        <v>100.2164586804</v>
      </c>
    </row>
    <row r="2464" spans="2:8" x14ac:dyDescent="0.25">
      <c r="B2464" s="7">
        <v>41389</v>
      </c>
      <c r="C2464" s="23">
        <f t="shared" si="335"/>
        <v>99.910975259500006</v>
      </c>
      <c r="D2464" s="9">
        <v>99.910829077599999</v>
      </c>
      <c r="E2464" s="8">
        <f t="shared" si="336"/>
        <v>99.8780843455</v>
      </c>
      <c r="F2464" s="9">
        <v>99.870336707899995</v>
      </c>
      <c r="G2464" s="8">
        <f t="shared" si="337"/>
        <v>100.2244255878</v>
      </c>
      <c r="H2464" s="9">
        <v>100.22036904319999</v>
      </c>
    </row>
    <row r="2465" spans="2:8" x14ac:dyDescent="0.25">
      <c r="B2465" s="7">
        <v>41388</v>
      </c>
      <c r="C2465" s="23">
        <f t="shared" si="335"/>
        <v>99.918649806100007</v>
      </c>
      <c r="D2465" s="9">
        <v>99.910975259500006</v>
      </c>
      <c r="E2465" s="8">
        <f t="shared" si="336"/>
        <v>99.885831983000003</v>
      </c>
      <c r="F2465" s="9">
        <v>99.8780843455</v>
      </c>
      <c r="G2465" s="8">
        <f t="shared" si="337"/>
        <v>100.2284821324</v>
      </c>
      <c r="H2465" s="9">
        <v>100.2244255878</v>
      </c>
    </row>
    <row r="2466" spans="2:8" x14ac:dyDescent="0.25">
      <c r="B2466" s="7">
        <v>41387</v>
      </c>
      <c r="C2466" s="23">
        <f t="shared" si="335"/>
        <v>99.918795987899998</v>
      </c>
      <c r="D2466" s="9">
        <v>99.918649806100007</v>
      </c>
      <c r="E2466" s="8">
        <f t="shared" si="336"/>
        <v>99.893579620500006</v>
      </c>
      <c r="F2466" s="9">
        <v>99.885831983000003</v>
      </c>
      <c r="G2466" s="8">
        <f t="shared" si="337"/>
        <v>100.236302858</v>
      </c>
      <c r="H2466" s="9">
        <v>100.2284821324</v>
      </c>
    </row>
    <row r="2467" spans="2:8" x14ac:dyDescent="0.25">
      <c r="B2467" s="7">
        <v>41386</v>
      </c>
      <c r="C2467" s="23">
        <f t="shared" si="335"/>
        <v>99.926470534499998</v>
      </c>
      <c r="D2467" s="9">
        <v>99.918795987899998</v>
      </c>
      <c r="E2467" s="8">
        <f t="shared" si="336"/>
        <v>99.901327257999995</v>
      </c>
      <c r="F2467" s="9">
        <v>99.893579620500006</v>
      </c>
      <c r="G2467" s="8">
        <f t="shared" si="337"/>
        <v>100.2403594025</v>
      </c>
      <c r="H2467" s="9">
        <v>100.236302858</v>
      </c>
    </row>
    <row r="2468" spans="2:8" x14ac:dyDescent="0.25">
      <c r="B2468" s="7">
        <v>41385</v>
      </c>
      <c r="C2468" s="23">
        <f t="shared" si="335"/>
        <v>99.926616716300003</v>
      </c>
      <c r="D2468" s="9">
        <v>99.926470534499998</v>
      </c>
      <c r="E2468" s="8">
        <f t="shared" si="336"/>
        <v>99.901473439900002</v>
      </c>
      <c r="F2468" s="9">
        <v>99.901327257999995</v>
      </c>
      <c r="G2468" s="8">
        <f t="shared" si="337"/>
        <v>100.2405055843</v>
      </c>
      <c r="H2468" s="9">
        <v>100.2403594025</v>
      </c>
    </row>
    <row r="2469" spans="2:8" x14ac:dyDescent="0.25">
      <c r="B2469" s="7">
        <v>41384</v>
      </c>
      <c r="C2469" s="23">
        <f t="shared" si="335"/>
        <v>99.926762898199996</v>
      </c>
      <c r="D2469" s="9">
        <v>99.926616716300003</v>
      </c>
      <c r="E2469" s="8">
        <f t="shared" si="336"/>
        <v>99.901619621699993</v>
      </c>
      <c r="F2469" s="9">
        <v>99.901473439900002</v>
      </c>
      <c r="G2469" s="8">
        <f t="shared" si="337"/>
        <v>100.2406517661</v>
      </c>
      <c r="H2469" s="9">
        <v>100.2405055843</v>
      </c>
    </row>
    <row r="2470" spans="2:8" x14ac:dyDescent="0.25">
      <c r="B2470" s="7">
        <v>41383</v>
      </c>
      <c r="C2470" s="23">
        <f t="shared" si="335"/>
        <v>99.926909080000001</v>
      </c>
      <c r="D2470" s="9">
        <v>99.926762898199996</v>
      </c>
      <c r="E2470" s="8">
        <f t="shared" si="336"/>
        <v>99.901765803499998</v>
      </c>
      <c r="F2470" s="9">
        <v>99.901619621699993</v>
      </c>
      <c r="G2470" s="8">
        <f t="shared" si="337"/>
        <v>100.2445621289</v>
      </c>
      <c r="H2470" s="9">
        <v>100.2406517661</v>
      </c>
    </row>
    <row r="2471" spans="2:8" x14ac:dyDescent="0.25">
      <c r="B2471" s="7">
        <v>41382</v>
      </c>
      <c r="C2471" s="23">
        <f t="shared" si="335"/>
        <v>99.919526897099999</v>
      </c>
      <c r="D2471" s="9">
        <v>99.926909080000001</v>
      </c>
      <c r="E2471" s="8">
        <f t="shared" si="336"/>
        <v>99.901911985400005</v>
      </c>
      <c r="F2471" s="9">
        <v>99.901765803499998</v>
      </c>
      <c r="G2471" s="8">
        <f t="shared" si="337"/>
        <v>100.24470831070001</v>
      </c>
      <c r="H2471" s="9">
        <v>100.2445621289</v>
      </c>
    </row>
    <row r="2472" spans="2:8" x14ac:dyDescent="0.25">
      <c r="B2472" s="7">
        <v>41381</v>
      </c>
      <c r="C2472" s="23">
        <f t="shared" si="335"/>
        <v>99.9272014437</v>
      </c>
      <c r="D2472" s="9">
        <v>99.919526897099999</v>
      </c>
      <c r="E2472" s="8">
        <f t="shared" si="336"/>
        <v>99.902058167199996</v>
      </c>
      <c r="F2472" s="9">
        <v>99.901911985400005</v>
      </c>
      <c r="G2472" s="8">
        <f t="shared" si="337"/>
        <v>100.2448544925</v>
      </c>
      <c r="H2472" s="9">
        <v>100.24470831070001</v>
      </c>
    </row>
    <row r="2473" spans="2:8" x14ac:dyDescent="0.25">
      <c r="B2473" s="7">
        <v>41380</v>
      </c>
      <c r="C2473" s="23">
        <f t="shared" si="335"/>
        <v>99.927347625500005</v>
      </c>
      <c r="D2473" s="9">
        <v>99.9272014437</v>
      </c>
      <c r="E2473" s="8">
        <f t="shared" si="336"/>
        <v>99.902204349100003</v>
      </c>
      <c r="F2473" s="9">
        <v>99.902058167199996</v>
      </c>
      <c r="G2473" s="8">
        <f t="shared" si="337"/>
        <v>100.2450006743</v>
      </c>
      <c r="H2473" s="9">
        <v>100.2448544925</v>
      </c>
    </row>
    <row r="2474" spans="2:8" x14ac:dyDescent="0.25">
      <c r="B2474" s="7">
        <v>41379</v>
      </c>
      <c r="C2474" s="23">
        <f t="shared" si="335"/>
        <v>99.935022172100005</v>
      </c>
      <c r="D2474" s="9">
        <v>99.927347625500005</v>
      </c>
      <c r="E2474" s="8">
        <f t="shared" si="336"/>
        <v>99.909951986600007</v>
      </c>
      <c r="F2474" s="9">
        <v>99.902204349100003</v>
      </c>
      <c r="G2474" s="8">
        <f t="shared" si="337"/>
        <v>99.963454553399998</v>
      </c>
      <c r="H2474" s="9">
        <v>100.2450006743</v>
      </c>
    </row>
    <row r="2475" spans="2:8" x14ac:dyDescent="0.25">
      <c r="B2475" s="7">
        <v>41378</v>
      </c>
      <c r="C2475" s="23">
        <f t="shared" si="335"/>
        <v>99.935168353999998</v>
      </c>
      <c r="D2475" s="9">
        <v>99.935022172100005</v>
      </c>
      <c r="E2475" s="8">
        <f t="shared" si="336"/>
        <v>99.910098168399998</v>
      </c>
      <c r="F2475" s="9">
        <v>99.909951986600007</v>
      </c>
      <c r="G2475" s="8">
        <f t="shared" si="337"/>
        <v>99.963600735100002</v>
      </c>
      <c r="H2475" s="9">
        <v>99.963454553399998</v>
      </c>
    </row>
    <row r="2476" spans="2:8" x14ac:dyDescent="0.25">
      <c r="B2476" s="7">
        <v>41377</v>
      </c>
      <c r="C2476" s="23">
        <f t="shared" si="335"/>
        <v>99.935314535800003</v>
      </c>
      <c r="D2476" s="9">
        <v>99.935168353999998</v>
      </c>
      <c r="E2476" s="8">
        <f t="shared" si="336"/>
        <v>99.910244350300005</v>
      </c>
      <c r="F2476" s="9">
        <v>99.910098168399998</v>
      </c>
      <c r="G2476" s="8">
        <f t="shared" si="337"/>
        <v>99.963746916900007</v>
      </c>
      <c r="H2476" s="9">
        <v>99.963600735100002</v>
      </c>
    </row>
    <row r="2477" spans="2:8" x14ac:dyDescent="0.25">
      <c r="B2477" s="7">
        <v>41376</v>
      </c>
      <c r="C2477" s="23">
        <f t="shared" si="335"/>
        <v>99.935460717699996</v>
      </c>
      <c r="D2477" s="9">
        <v>99.935314535800003</v>
      </c>
      <c r="E2477" s="8">
        <f t="shared" si="336"/>
        <v>99.917991987799994</v>
      </c>
      <c r="F2477" s="9">
        <v>99.910244350300005</v>
      </c>
      <c r="G2477" s="8">
        <f t="shared" si="337"/>
        <v>99.963893098699998</v>
      </c>
      <c r="H2477" s="9">
        <v>99.963746916900007</v>
      </c>
    </row>
    <row r="2478" spans="2:8" x14ac:dyDescent="0.25">
      <c r="B2478" s="7">
        <v>41375</v>
      </c>
      <c r="C2478" s="23">
        <f t="shared" si="335"/>
        <v>99.935606899500002</v>
      </c>
      <c r="D2478" s="9">
        <v>99.935460717699996</v>
      </c>
      <c r="E2478" s="8">
        <f t="shared" si="336"/>
        <v>99.918138169599999</v>
      </c>
      <c r="F2478" s="9">
        <v>99.917991987799994</v>
      </c>
      <c r="G2478" s="8">
        <f t="shared" si="337"/>
        <v>99.964039280500003</v>
      </c>
      <c r="H2478" s="9">
        <v>99.963893098699998</v>
      </c>
    </row>
    <row r="2479" spans="2:8" x14ac:dyDescent="0.25">
      <c r="B2479" s="7">
        <v>41374</v>
      </c>
      <c r="C2479" s="23">
        <f t="shared" si="335"/>
        <v>99.935753081300007</v>
      </c>
      <c r="D2479" s="9">
        <v>99.935606899500002</v>
      </c>
      <c r="E2479" s="8">
        <f t="shared" si="336"/>
        <v>99.918284351500006</v>
      </c>
      <c r="F2479" s="9">
        <v>99.918138169599999</v>
      </c>
      <c r="G2479" s="8">
        <f t="shared" si="337"/>
        <v>99.964185462299994</v>
      </c>
      <c r="H2479" s="9">
        <v>99.964039280500003</v>
      </c>
    </row>
    <row r="2480" spans="2:8" x14ac:dyDescent="0.25">
      <c r="B2480" s="7">
        <v>41373</v>
      </c>
      <c r="C2480" s="23">
        <f t="shared" si="335"/>
        <v>99.968579543999994</v>
      </c>
      <c r="D2480" s="9">
        <v>99.935753081300007</v>
      </c>
      <c r="E2480" s="8">
        <f t="shared" si="336"/>
        <v>99.918430533299997</v>
      </c>
      <c r="F2480" s="9">
        <v>99.918284351500006</v>
      </c>
      <c r="G2480" s="8">
        <f t="shared" si="337"/>
        <v>99.9643316441</v>
      </c>
      <c r="H2480" s="9">
        <v>99.964185462299994</v>
      </c>
    </row>
    <row r="2481" spans="2:8" x14ac:dyDescent="0.25">
      <c r="B2481" s="7">
        <v>41372</v>
      </c>
      <c r="C2481" s="23">
        <f t="shared" si="335"/>
        <v>99.972421816899995</v>
      </c>
      <c r="D2481" s="9">
        <v>99.968579543999994</v>
      </c>
      <c r="E2481" s="8">
        <f t="shared" si="336"/>
        <v>99.9261781708</v>
      </c>
      <c r="F2481" s="9">
        <v>99.918430533299997</v>
      </c>
      <c r="G2481" s="8">
        <f t="shared" si="337"/>
        <v>99.972006187900007</v>
      </c>
      <c r="H2481" s="9">
        <v>99.9643316441</v>
      </c>
    </row>
    <row r="2482" spans="2:8" x14ac:dyDescent="0.25">
      <c r="B2482" s="7">
        <v>41371</v>
      </c>
      <c r="C2482" s="23">
        <f t="shared" si="335"/>
        <v>99.972565453300007</v>
      </c>
      <c r="D2482" s="9">
        <v>99.972421816899995</v>
      </c>
      <c r="E2482" s="8">
        <f t="shared" si="336"/>
        <v>99.926324352699993</v>
      </c>
      <c r="F2482" s="9">
        <v>99.9261781708</v>
      </c>
      <c r="G2482" s="8">
        <f t="shared" si="337"/>
        <v>99.972152369699998</v>
      </c>
      <c r="H2482" s="9">
        <v>99.972006187900007</v>
      </c>
    </row>
    <row r="2483" spans="2:8" x14ac:dyDescent="0.25">
      <c r="B2483" s="7">
        <v>41370</v>
      </c>
      <c r="C2483" s="23">
        <f t="shared" si="335"/>
        <v>99.972709089700004</v>
      </c>
      <c r="D2483" s="9">
        <v>99.972565453300007</v>
      </c>
      <c r="E2483" s="8">
        <f t="shared" si="336"/>
        <v>99.926470534499998</v>
      </c>
      <c r="F2483" s="9">
        <v>99.926324352699993</v>
      </c>
      <c r="G2483" s="8">
        <f t="shared" si="337"/>
        <v>99.972298551400002</v>
      </c>
      <c r="H2483" s="9">
        <v>99.972152369699998</v>
      </c>
    </row>
    <row r="2484" spans="2:8" x14ac:dyDescent="0.25">
      <c r="B2484" s="7">
        <v>41369</v>
      </c>
      <c r="C2484" s="23">
        <f>+D2485</f>
        <v>99.972852725999999</v>
      </c>
      <c r="D2484" s="9">
        <v>99.972709089700004</v>
      </c>
      <c r="E2484" s="8">
        <f t="shared" si="336"/>
        <v>99.934218172000001</v>
      </c>
      <c r="F2484" s="9">
        <v>99.926470534499998</v>
      </c>
      <c r="G2484" s="8">
        <f t="shared" si="337"/>
        <v>99.968680552199999</v>
      </c>
      <c r="H2484" s="9">
        <v>99.972298551400002</v>
      </c>
    </row>
    <row r="2485" spans="2:8" x14ac:dyDescent="0.25">
      <c r="B2485" s="7">
        <v>41368</v>
      </c>
      <c r="C2485" s="23">
        <f>+D2486</f>
        <v>99.976694998900001</v>
      </c>
      <c r="D2485" s="9">
        <v>99.972852725999999</v>
      </c>
      <c r="E2485" s="8">
        <f t="shared" si="336"/>
        <v>99.934364353899994</v>
      </c>
      <c r="F2485" s="9">
        <v>99.934218172000001</v>
      </c>
      <c r="G2485" s="8">
        <f t="shared" si="337"/>
        <v>99.968826734000004</v>
      </c>
      <c r="H2485" s="9">
        <v>99.968680552199999</v>
      </c>
    </row>
    <row r="2486" spans="2:8" x14ac:dyDescent="0.25">
      <c r="B2486" s="7">
        <v>41367</v>
      </c>
      <c r="C2486" s="23">
        <f>+D2487</f>
        <v>99.969440000000006</v>
      </c>
      <c r="D2486" s="9">
        <v>99.976694998900001</v>
      </c>
      <c r="E2486" s="8">
        <f t="shared" si="336"/>
        <v>99.926910000000007</v>
      </c>
      <c r="F2486" s="9">
        <v>99.934364353899994</v>
      </c>
      <c r="G2486" s="8">
        <f t="shared" si="337"/>
        <v>99.968969999999999</v>
      </c>
      <c r="H2486" s="9">
        <v>99.968826734000004</v>
      </c>
    </row>
    <row r="2487" spans="2:8" x14ac:dyDescent="0.25">
      <c r="B2487" s="7">
        <v>41366</v>
      </c>
      <c r="C2487" s="23">
        <f>+D2488</f>
        <v>99.973280000000003</v>
      </c>
      <c r="D2487" s="9">
        <v>99.969440000000006</v>
      </c>
      <c r="E2487" s="8">
        <f t="shared" si="336"/>
        <v>99.934659999999994</v>
      </c>
      <c r="F2487" s="9">
        <v>99.926910000000007</v>
      </c>
      <c r="G2487" s="8">
        <f t="shared" si="337"/>
        <v>99.976650000000006</v>
      </c>
      <c r="H2487" s="9">
        <v>99.968969999999999</v>
      </c>
    </row>
    <row r="2488" spans="2:8" x14ac:dyDescent="0.25">
      <c r="B2488" s="7">
        <v>41365</v>
      </c>
      <c r="C2488" s="23">
        <f>+D2489</f>
        <v>99.9734272715</v>
      </c>
      <c r="D2488" s="9">
        <v>99.973280000000003</v>
      </c>
      <c r="E2488" s="8">
        <f>+F2489</f>
        <v>99.934802899399998</v>
      </c>
      <c r="F2488" s="9">
        <v>99.934659999999994</v>
      </c>
      <c r="G2488" s="8">
        <f>+H2489</f>
        <v>99.976793641399993</v>
      </c>
      <c r="H2488" s="9">
        <v>99.976650000000006</v>
      </c>
    </row>
    <row r="2489" spans="2:8" ht="15.75" thickBot="1" x14ac:dyDescent="0.3">
      <c r="B2489" s="25">
        <v>41364</v>
      </c>
      <c r="C2489" s="26">
        <v>100</v>
      </c>
      <c r="D2489" s="27">
        <v>99.9734272715</v>
      </c>
      <c r="E2489" s="28">
        <v>100</v>
      </c>
      <c r="F2489" s="27">
        <v>99.934802899399998</v>
      </c>
      <c r="G2489" s="28">
        <v>100</v>
      </c>
      <c r="H2489" s="27">
        <v>99.976793641399993</v>
      </c>
    </row>
  </sheetData>
  <sheetProtection password="CF13" sheet="1" objects="1" scenarios="1"/>
  <mergeCells count="4">
    <mergeCell ref="B5:B6"/>
    <mergeCell ref="C5:D5"/>
    <mergeCell ref="E5:F5"/>
    <mergeCell ref="G5:H5"/>
  </mergeCells>
  <hyperlinks>
    <hyperlink ref="B4" location="Inicio!A1" display="Voltar ao Inicio"/>
  </hyperlinks>
  <pageMargins left="0.7" right="0.7" top="0.75" bottom="0.75" header="0.3" footer="0.3"/>
  <pageSetup paperSize="9" orientation="portrait" r:id="rId1"/>
  <headerFooter>
    <oddFooter>&amp;L&amp;1#&amp;"Calibri"&amp;10&amp;K000000INTERNAL USE ONLY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5"/>
  <dimension ref="A2:L1514"/>
  <sheetViews>
    <sheetView showGridLines="0" showRowColHeaders="0" zoomScaleNormal="100" workbookViewId="0">
      <pane xSplit="1" ySplit="6" topLeftCell="E7" activePane="bottomRight" state="frozen"/>
      <selection pane="topRight" activeCell="B1" sqref="B1"/>
      <selection pane="bottomLeft" activeCell="A7" sqref="A7"/>
      <selection pane="bottomRight" activeCell="L7" sqref="L7"/>
    </sheetView>
  </sheetViews>
  <sheetFormatPr defaultRowHeight="15" x14ac:dyDescent="0.25"/>
  <cols>
    <col min="1" max="1" width="5.28515625" customWidth="1"/>
    <col min="2" max="2" width="12" customWidth="1"/>
    <col min="3" max="3" width="12.7109375" style="24" customWidth="1"/>
    <col min="4" max="12" width="12.7109375" customWidth="1"/>
  </cols>
  <sheetData>
    <row r="2" spans="1:12" ht="26.25" x14ac:dyDescent="0.4">
      <c r="A2" s="2"/>
      <c r="B2" s="43" t="s">
        <v>12</v>
      </c>
      <c r="C2" s="21"/>
      <c r="D2" s="2"/>
      <c r="E2" s="4"/>
      <c r="F2" s="2"/>
      <c r="G2" s="4"/>
      <c r="H2" s="2"/>
      <c r="I2" s="4"/>
    </row>
    <row r="3" spans="1:12" x14ac:dyDescent="0.25">
      <c r="A3" s="2"/>
      <c r="B3" s="44" t="s">
        <v>5</v>
      </c>
      <c r="C3" s="12"/>
      <c r="D3" s="2"/>
      <c r="E3" s="2"/>
      <c r="F3" s="20"/>
      <c r="G3" s="2"/>
      <c r="I3" s="2"/>
    </row>
    <row r="4" spans="1:12" ht="15.75" thickBot="1" x14ac:dyDescent="0.3">
      <c r="A4" s="2"/>
      <c r="B4" s="45" t="s">
        <v>0</v>
      </c>
      <c r="C4" s="22"/>
      <c r="D4" s="2"/>
      <c r="E4" s="6"/>
      <c r="F4" s="2"/>
      <c r="G4" s="6"/>
      <c r="H4" s="2"/>
      <c r="I4" s="6"/>
    </row>
    <row r="5" spans="1:12" ht="34.5" customHeight="1" x14ac:dyDescent="0.25">
      <c r="A5" s="2"/>
      <c r="B5" s="68" t="s">
        <v>1</v>
      </c>
      <c r="C5" s="66" t="s">
        <v>14</v>
      </c>
      <c r="D5" s="67"/>
      <c r="E5" s="66" t="s">
        <v>15</v>
      </c>
      <c r="F5" s="67"/>
      <c r="G5" s="66" t="s">
        <v>16</v>
      </c>
      <c r="H5" s="67"/>
      <c r="I5" s="66" t="s">
        <v>17</v>
      </c>
      <c r="J5" s="67"/>
      <c r="K5" s="66" t="s">
        <v>18</v>
      </c>
      <c r="L5" s="67"/>
    </row>
    <row r="6" spans="1:12" ht="26.25" x14ac:dyDescent="0.25">
      <c r="A6" s="2"/>
      <c r="B6" s="69"/>
      <c r="C6" s="41" t="s">
        <v>2</v>
      </c>
      <c r="D6" s="42" t="s">
        <v>3</v>
      </c>
      <c r="E6" s="41" t="s">
        <v>2</v>
      </c>
      <c r="F6" s="42" t="s">
        <v>3</v>
      </c>
      <c r="G6" s="41" t="s">
        <v>2</v>
      </c>
      <c r="H6" s="42" t="s">
        <v>3</v>
      </c>
      <c r="I6" s="41" t="s">
        <v>2</v>
      </c>
      <c r="J6" s="42" t="s">
        <v>3</v>
      </c>
      <c r="K6" s="41" t="s">
        <v>2</v>
      </c>
      <c r="L6" s="42" t="s">
        <v>3</v>
      </c>
    </row>
    <row r="7" spans="1:12" x14ac:dyDescent="0.25">
      <c r="A7" s="2"/>
      <c r="B7" s="31">
        <f t="shared" ref="B7:B14" si="0">+B8+1</f>
        <v>43846</v>
      </c>
      <c r="C7" s="32">
        <f t="shared" ref="C7" si="1">+D8</f>
        <v>105.5574426197</v>
      </c>
      <c r="D7" s="46">
        <v>105.6174169113</v>
      </c>
      <c r="E7" s="32">
        <f t="shared" ref="E7" si="2">+F8</f>
        <v>115.3158442419</v>
      </c>
      <c r="F7" s="33">
        <v>115.5047202201</v>
      </c>
      <c r="G7" s="32">
        <f t="shared" ref="G7" si="3">+H8</f>
        <v>115.03401003640001</v>
      </c>
      <c r="H7" s="33">
        <v>115.2609020883</v>
      </c>
      <c r="I7" s="32">
        <f t="shared" ref="I7" si="4">+J8</f>
        <v>96.864033128399996</v>
      </c>
      <c r="J7" s="33">
        <v>96.851287305499994</v>
      </c>
      <c r="K7" s="32">
        <f t="shared" ref="K7" si="5">+L8</f>
        <v>98.949525244499995</v>
      </c>
      <c r="L7" s="33">
        <v>98.922323984599998</v>
      </c>
    </row>
    <row r="8" spans="1:12" x14ac:dyDescent="0.25">
      <c r="A8" s="2"/>
      <c r="B8" s="31">
        <f t="shared" si="0"/>
        <v>43845</v>
      </c>
      <c r="C8" s="32">
        <f t="shared" ref="C8" si="6">+D9</f>
        <v>105.5500331313</v>
      </c>
      <c r="D8" s="46">
        <v>105.5574426197</v>
      </c>
      <c r="E8" s="32">
        <f t="shared" ref="E8" si="7">+F9</f>
        <v>115.366369545</v>
      </c>
      <c r="F8" s="33">
        <v>115.3158442419</v>
      </c>
      <c r="G8" s="32">
        <f t="shared" ref="G8" si="8">+H9</f>
        <v>115.1118930622</v>
      </c>
      <c r="H8" s="33">
        <v>115.03401003640001</v>
      </c>
      <c r="I8" s="32">
        <f t="shared" ref="I8" si="9">+J9</f>
        <v>96.849600012500005</v>
      </c>
      <c r="J8" s="33">
        <v>96.864033128399996</v>
      </c>
      <c r="K8" s="32">
        <f t="shared" ref="K8" si="10">+L9</f>
        <v>98.990441425300006</v>
      </c>
      <c r="L8" s="33">
        <v>98.949525244499995</v>
      </c>
    </row>
    <row r="9" spans="1:12" x14ac:dyDescent="0.25">
      <c r="A9" s="2"/>
      <c r="B9" s="31">
        <f t="shared" si="0"/>
        <v>43844</v>
      </c>
      <c r="C9" s="32">
        <f t="shared" ref="C9" si="11">+D10</f>
        <v>105.4252686653</v>
      </c>
      <c r="D9" s="46">
        <v>105.5500331313</v>
      </c>
      <c r="E9" s="32">
        <f t="shared" ref="E9" si="12">+F10</f>
        <v>115.24196880949999</v>
      </c>
      <c r="F9" s="33">
        <v>115.366369545</v>
      </c>
      <c r="G9" s="32">
        <f t="shared" ref="G9" si="13">+H10</f>
        <v>114.9745648283</v>
      </c>
      <c r="H9" s="33">
        <v>115.1118930622</v>
      </c>
      <c r="I9" s="32">
        <f t="shared" ref="I9" si="14">+J10</f>
        <v>96.858971249500001</v>
      </c>
      <c r="J9" s="33">
        <v>96.849600012500005</v>
      </c>
      <c r="K9" s="32">
        <f t="shared" ref="K9" si="15">+L10</f>
        <v>98.975411409100005</v>
      </c>
      <c r="L9" s="33">
        <v>98.990441425300006</v>
      </c>
    </row>
    <row r="10" spans="1:12" x14ac:dyDescent="0.25">
      <c r="A10" s="2"/>
      <c r="B10" s="31">
        <f t="shared" si="0"/>
        <v>43843</v>
      </c>
      <c r="C10" s="32">
        <f t="shared" ref="C10" si="16">+D11</f>
        <v>105.449933425</v>
      </c>
      <c r="D10" s="46">
        <v>105.4252686653</v>
      </c>
      <c r="E10" s="32">
        <f t="shared" ref="E10" si="17">+F11</f>
        <v>115.257267754</v>
      </c>
      <c r="F10" s="33">
        <v>115.24196880949999</v>
      </c>
      <c r="G10" s="32">
        <f t="shared" ref="G10" si="18">+H11</f>
        <v>114.979498565</v>
      </c>
      <c r="H10" s="33">
        <v>114.9745648283</v>
      </c>
      <c r="I10" s="32">
        <f t="shared" ref="I10" si="19">+J11</f>
        <v>96.863210058999996</v>
      </c>
      <c r="J10" s="33">
        <v>96.858971249500001</v>
      </c>
      <c r="K10" s="32">
        <f t="shared" ref="K10" si="20">+L11</f>
        <v>99.011072698999996</v>
      </c>
      <c r="L10" s="33">
        <v>98.975411409100005</v>
      </c>
    </row>
    <row r="11" spans="1:12" x14ac:dyDescent="0.25">
      <c r="B11" s="31">
        <f t="shared" si="0"/>
        <v>43842</v>
      </c>
      <c r="C11" s="32">
        <f t="shared" ref="C11:C14" si="21">+D12</f>
        <v>105.453556592</v>
      </c>
      <c r="D11" s="46">
        <v>105.449933425</v>
      </c>
      <c r="E11" s="32">
        <f t="shared" ref="E11:E14" si="22">+F12</f>
        <v>115.261227937</v>
      </c>
      <c r="F11" s="33">
        <v>115.257267754</v>
      </c>
      <c r="G11" s="32">
        <f t="shared" ref="G11:G14" si="23">+H12</f>
        <v>114.983449763</v>
      </c>
      <c r="H11" s="33">
        <v>114.979498565</v>
      </c>
      <c r="I11" s="32">
        <f t="shared" ref="I11:I14" si="24">+J12</f>
        <v>96.866537612000002</v>
      </c>
      <c r="J11" s="33">
        <v>96.863210058999996</v>
      </c>
      <c r="K11" s="32">
        <f t="shared" ref="K11:K14" si="25">+L12</f>
        <v>99.014474479</v>
      </c>
      <c r="L11" s="33">
        <v>99.011072698999996</v>
      </c>
    </row>
    <row r="12" spans="1:12" x14ac:dyDescent="0.25">
      <c r="B12" s="31">
        <f t="shared" si="0"/>
        <v>43841</v>
      </c>
      <c r="C12" s="32">
        <f t="shared" si="21"/>
        <v>105.457179909</v>
      </c>
      <c r="D12" s="46">
        <v>105.453556592</v>
      </c>
      <c r="E12" s="32">
        <f t="shared" si="22"/>
        <v>115.26518829600001</v>
      </c>
      <c r="F12" s="33">
        <v>115.261227937</v>
      </c>
      <c r="G12" s="32">
        <f t="shared" si="23"/>
        <v>114.98740096100001</v>
      </c>
      <c r="H12" s="33">
        <v>114.983449763</v>
      </c>
      <c r="I12" s="32">
        <f t="shared" si="24"/>
        <v>96.869865165999997</v>
      </c>
      <c r="J12" s="33">
        <v>96.866537612000002</v>
      </c>
      <c r="K12" s="32">
        <f t="shared" si="25"/>
        <v>99.017876756999996</v>
      </c>
      <c r="L12" s="33">
        <v>99.014474479</v>
      </c>
    </row>
    <row r="13" spans="1:12" x14ac:dyDescent="0.25">
      <c r="B13" s="31">
        <f t="shared" si="0"/>
        <v>43840</v>
      </c>
      <c r="C13" s="32">
        <f t="shared" si="21"/>
        <v>105.280211894</v>
      </c>
      <c r="D13" s="46">
        <v>105.457179909</v>
      </c>
      <c r="E13" s="32">
        <f t="shared" si="22"/>
        <v>115.037973845</v>
      </c>
      <c r="F13" s="33">
        <v>115.26518829600001</v>
      </c>
      <c r="G13" s="32">
        <f t="shared" si="23"/>
        <v>114.717261448</v>
      </c>
      <c r="H13" s="33">
        <v>114.98740096100001</v>
      </c>
      <c r="I13" s="32">
        <f t="shared" si="24"/>
        <v>96.860946616999996</v>
      </c>
      <c r="J13" s="33">
        <v>96.869865165999997</v>
      </c>
      <c r="K13" s="32">
        <f t="shared" si="25"/>
        <v>98.961535781999999</v>
      </c>
      <c r="L13" s="33">
        <v>99.017876756999996</v>
      </c>
    </row>
    <row r="14" spans="1:12" x14ac:dyDescent="0.25">
      <c r="B14" s="31">
        <f t="shared" si="0"/>
        <v>43839</v>
      </c>
      <c r="C14" s="32">
        <f t="shared" si="21"/>
        <v>104.99903599</v>
      </c>
      <c r="D14" s="46">
        <v>105.280211894</v>
      </c>
      <c r="E14" s="32">
        <f t="shared" si="22"/>
        <v>114.379181371</v>
      </c>
      <c r="F14" s="33">
        <v>115.037973845</v>
      </c>
      <c r="G14" s="32">
        <f t="shared" si="23"/>
        <v>113.9357921781</v>
      </c>
      <c r="H14" s="33">
        <v>114.717261448</v>
      </c>
      <c r="I14" s="32">
        <f t="shared" si="24"/>
        <v>96.855255677499997</v>
      </c>
      <c r="J14" s="33">
        <v>96.860946616999996</v>
      </c>
      <c r="K14" s="32">
        <f t="shared" si="25"/>
        <v>98.811932346399999</v>
      </c>
      <c r="L14" s="33">
        <v>98.961535781999999</v>
      </c>
    </row>
    <row r="15" spans="1:12" x14ac:dyDescent="0.25">
      <c r="B15" s="31">
        <f t="shared" ref="B15:B22" si="26">+B16+1</f>
        <v>43838</v>
      </c>
      <c r="C15" s="32">
        <f t="shared" ref="C15" si="27">+D16</f>
        <v>104.8545808506</v>
      </c>
      <c r="D15" s="46">
        <v>104.99903599</v>
      </c>
      <c r="E15" s="32">
        <f t="shared" ref="E15" si="28">+F16</f>
        <v>114.32057256509999</v>
      </c>
      <c r="F15" s="33">
        <v>114.379181371</v>
      </c>
      <c r="G15" s="32">
        <f t="shared" ref="G15" si="29">+H16</f>
        <v>113.85205310169999</v>
      </c>
      <c r="H15" s="33">
        <v>113.9357921781</v>
      </c>
      <c r="I15" s="32">
        <f t="shared" ref="I15" si="30">+J16</f>
        <v>96.881735007000003</v>
      </c>
      <c r="J15" s="33">
        <v>96.855255677499997</v>
      </c>
      <c r="K15" s="32">
        <f t="shared" ref="K15" si="31">+L16</f>
        <v>98.880948643400004</v>
      </c>
      <c r="L15" s="33">
        <v>98.811932346399999</v>
      </c>
    </row>
    <row r="16" spans="1:12" x14ac:dyDescent="0.25">
      <c r="B16" s="31">
        <f t="shared" si="26"/>
        <v>43837</v>
      </c>
      <c r="C16" s="32">
        <f t="shared" ref="C16" si="32">+D17</f>
        <v>104.7689117005</v>
      </c>
      <c r="D16" s="46">
        <v>104.8545808506</v>
      </c>
      <c r="E16" s="32">
        <f t="shared" ref="E16" si="33">+F17</f>
        <v>113.73851437570001</v>
      </c>
      <c r="F16" s="33">
        <v>114.32057256509999</v>
      </c>
      <c r="G16" s="32">
        <f t="shared" ref="G16" si="34">+H17</f>
        <v>113.17067636669999</v>
      </c>
      <c r="H16" s="33">
        <v>113.85205310169999</v>
      </c>
      <c r="I16" s="32">
        <f t="shared" ref="I16" si="35">+J17</f>
        <v>96.895574336899998</v>
      </c>
      <c r="J16" s="33">
        <v>96.881735007000003</v>
      </c>
      <c r="K16" s="32">
        <f t="shared" ref="K16" si="36">+L17</f>
        <v>98.813568354799997</v>
      </c>
      <c r="L16" s="33">
        <v>98.880948643400004</v>
      </c>
    </row>
    <row r="17" spans="2:12" x14ac:dyDescent="0.25">
      <c r="B17" s="31">
        <f t="shared" si="26"/>
        <v>43836</v>
      </c>
      <c r="C17" s="32">
        <f t="shared" ref="C17:C22" si="37">+D18</f>
        <v>104.9582556294</v>
      </c>
      <c r="D17" s="46">
        <v>104.7689117005</v>
      </c>
      <c r="E17" s="32">
        <f t="shared" ref="E17:E22" si="38">+F18</f>
        <v>114.0781979952</v>
      </c>
      <c r="F17" s="33">
        <v>113.73851437570001</v>
      </c>
      <c r="G17" s="32">
        <f t="shared" ref="G17:G22" si="39">+H18</f>
        <v>113.56683937779999</v>
      </c>
      <c r="H17" s="33">
        <v>113.17067636669999</v>
      </c>
      <c r="I17" s="32">
        <f t="shared" ref="I17:I22" si="40">+J18</f>
        <v>96.899730839100002</v>
      </c>
      <c r="J17" s="33">
        <v>96.895574336899998</v>
      </c>
      <c r="K17" s="32">
        <f t="shared" ref="K17:K22" si="41">+L18</f>
        <v>98.895995129400006</v>
      </c>
      <c r="L17" s="33">
        <v>98.813568354799997</v>
      </c>
    </row>
    <row r="18" spans="2:12" x14ac:dyDescent="0.25">
      <c r="B18" s="31">
        <f t="shared" si="26"/>
        <v>43835</v>
      </c>
      <c r="C18" s="32">
        <f t="shared" si="37"/>
        <v>104.96186185169999</v>
      </c>
      <c r="D18" s="46">
        <v>104.9582556294</v>
      </c>
      <c r="E18" s="32">
        <f t="shared" si="38"/>
        <v>114.0821175932</v>
      </c>
      <c r="F18" s="33">
        <v>114.0781979952</v>
      </c>
      <c r="G18" s="32">
        <f t="shared" si="39"/>
        <v>113.570741735</v>
      </c>
      <c r="H18" s="33">
        <v>113.56683937779999</v>
      </c>
      <c r="I18" s="32">
        <f t="shared" si="40"/>
        <v>96.9030583925</v>
      </c>
      <c r="J18" s="33">
        <v>96.899730839100002</v>
      </c>
      <c r="K18" s="32">
        <f t="shared" si="41"/>
        <v>98.899392916300002</v>
      </c>
      <c r="L18" s="33">
        <v>98.895995129400006</v>
      </c>
    </row>
    <row r="19" spans="2:12" x14ac:dyDescent="0.25">
      <c r="B19" s="31">
        <f t="shared" si="26"/>
        <v>43834</v>
      </c>
      <c r="C19" s="32">
        <f t="shared" si="37"/>
        <v>104.9654682197</v>
      </c>
      <c r="D19" s="46">
        <v>104.96186185169999</v>
      </c>
      <c r="E19" s="32">
        <f t="shared" si="38"/>
        <v>114.08603736720001</v>
      </c>
      <c r="F19" s="33">
        <v>114.0821175932</v>
      </c>
      <c r="G19" s="32">
        <f t="shared" si="39"/>
        <v>113.5746440922</v>
      </c>
      <c r="H19" s="33">
        <v>113.570741735</v>
      </c>
      <c r="I19" s="32">
        <f t="shared" si="40"/>
        <v>96.906385946</v>
      </c>
      <c r="J19" s="33">
        <v>96.9030583925</v>
      </c>
      <c r="K19" s="32">
        <f t="shared" si="41"/>
        <v>98.902790703099996</v>
      </c>
      <c r="L19" s="33">
        <v>98.899392916300002</v>
      </c>
    </row>
    <row r="20" spans="2:12" x14ac:dyDescent="0.25">
      <c r="B20" s="31">
        <f t="shared" si="26"/>
        <v>43833</v>
      </c>
      <c r="C20" s="32">
        <f t="shared" si="37"/>
        <v>104.77362782100001</v>
      </c>
      <c r="D20" s="46">
        <v>104.9654682197</v>
      </c>
      <c r="E20" s="32">
        <f t="shared" si="38"/>
        <v>114.2413052126</v>
      </c>
      <c r="F20" s="33">
        <v>114.08603736720001</v>
      </c>
      <c r="G20" s="32">
        <f t="shared" si="39"/>
        <v>113.737156989</v>
      </c>
      <c r="H20" s="33">
        <v>113.5746440922</v>
      </c>
      <c r="I20" s="32">
        <f t="shared" si="40"/>
        <v>96.876332142099997</v>
      </c>
      <c r="J20" s="33">
        <v>96.906385946</v>
      </c>
      <c r="K20" s="32">
        <f t="shared" si="41"/>
        <v>98.971803007399998</v>
      </c>
      <c r="L20" s="33">
        <v>98.902790703099996</v>
      </c>
    </row>
    <row r="21" spans="2:12" x14ac:dyDescent="0.25">
      <c r="B21" s="31">
        <f t="shared" si="26"/>
        <v>43832</v>
      </c>
      <c r="C21" s="32">
        <f t="shared" si="37"/>
        <v>104.7935523268</v>
      </c>
      <c r="D21" s="46">
        <v>104.77362782100001</v>
      </c>
      <c r="E21" s="32">
        <f t="shared" si="38"/>
        <v>113.590231807</v>
      </c>
      <c r="F21" s="33">
        <v>114.2413052126</v>
      </c>
      <c r="G21" s="32">
        <f t="shared" si="39"/>
        <v>112.98234045069999</v>
      </c>
      <c r="H21" s="33">
        <v>113.737156989</v>
      </c>
      <c r="I21" s="32">
        <f t="shared" si="40"/>
        <v>96.8763556583</v>
      </c>
      <c r="J21" s="33">
        <v>96.876332142099997</v>
      </c>
      <c r="K21" s="32">
        <f t="shared" si="41"/>
        <v>98.910510087399999</v>
      </c>
      <c r="L21" s="33">
        <v>98.971803007399998</v>
      </c>
    </row>
    <row r="22" spans="2:12" x14ac:dyDescent="0.25">
      <c r="B22" s="31">
        <f t="shared" si="26"/>
        <v>43831</v>
      </c>
      <c r="C22" s="32">
        <f t="shared" si="37"/>
        <v>104.7971529429</v>
      </c>
      <c r="D22" s="46">
        <v>104.7935523268</v>
      </c>
      <c r="E22" s="32">
        <f t="shared" si="38"/>
        <v>113.59413468389999</v>
      </c>
      <c r="F22" s="33">
        <v>113.590231807</v>
      </c>
      <c r="G22" s="32">
        <f t="shared" si="39"/>
        <v>112.9862232853</v>
      </c>
      <c r="H22" s="33">
        <v>112.98234045069999</v>
      </c>
      <c r="I22" s="32">
        <f t="shared" si="40"/>
        <v>96.879683211699998</v>
      </c>
      <c r="J22" s="33">
        <v>96.8763556583</v>
      </c>
      <c r="K22" s="32">
        <f t="shared" si="41"/>
        <v>98.9139088724</v>
      </c>
      <c r="L22" s="33">
        <v>98.910510087399999</v>
      </c>
    </row>
    <row r="23" spans="2:12" x14ac:dyDescent="0.25">
      <c r="B23" s="31">
        <f t="shared" ref="B23:B27" si="42">+B24+1</f>
        <v>43830</v>
      </c>
      <c r="C23" s="32">
        <f t="shared" ref="C23" si="43">+D24</f>
        <v>104.9311499138</v>
      </c>
      <c r="D23" s="46">
        <v>104.7971529429</v>
      </c>
      <c r="E23" s="32">
        <f t="shared" ref="E23" si="44">+F24</f>
        <v>113.9282764963</v>
      </c>
      <c r="F23" s="33">
        <v>113.59413468389999</v>
      </c>
      <c r="G23" s="32">
        <f t="shared" ref="G23" si="45">+H24</f>
        <v>113.3631597575</v>
      </c>
      <c r="H23" s="33">
        <v>112.9862232853</v>
      </c>
      <c r="I23" s="32">
        <f t="shared" ref="I23" si="46">+J24</f>
        <v>96.890012737099994</v>
      </c>
      <c r="J23" s="33">
        <v>96.879683211699998</v>
      </c>
      <c r="K23" s="32">
        <f t="shared" ref="K23" si="47">+L24</f>
        <v>98.956071274400003</v>
      </c>
      <c r="L23" s="33">
        <v>98.9139088724</v>
      </c>
    </row>
    <row r="24" spans="2:12" x14ac:dyDescent="0.25">
      <c r="B24" s="31">
        <f t="shared" si="42"/>
        <v>43829</v>
      </c>
      <c r="C24" s="32">
        <f t="shared" ref="C24" si="48">+D25</f>
        <v>104.890604995</v>
      </c>
      <c r="D24" s="46">
        <v>104.9311499138</v>
      </c>
      <c r="E24" s="32">
        <f t="shared" ref="E24" si="49">+F25</f>
        <v>114.3632724041</v>
      </c>
      <c r="F24" s="33">
        <v>113.9282764963</v>
      </c>
      <c r="G24" s="32">
        <f t="shared" ref="G24" si="50">+H25</f>
        <v>113.8799032209</v>
      </c>
      <c r="H24" s="33">
        <v>113.3631597575</v>
      </c>
      <c r="I24" s="32">
        <f t="shared" ref="I24" si="51">+J25</f>
        <v>96.889848123099995</v>
      </c>
      <c r="J24" s="33">
        <v>96.890012737099994</v>
      </c>
      <c r="K24" s="32">
        <f t="shared" ref="K24" si="52">+L25</f>
        <v>98.968556943199999</v>
      </c>
      <c r="L24" s="33">
        <v>98.956071274400003</v>
      </c>
    </row>
    <row r="25" spans="2:12" x14ac:dyDescent="0.25">
      <c r="B25" s="31">
        <f t="shared" si="42"/>
        <v>43828</v>
      </c>
      <c r="C25" s="32">
        <f t="shared" ref="C25:C27" si="53">+D26</f>
        <v>104.89420896030001</v>
      </c>
      <c r="D25" s="46">
        <v>104.890604995</v>
      </c>
      <c r="E25" s="32">
        <f t="shared" ref="E25:E27" si="54">+F26</f>
        <v>114.36720177070001</v>
      </c>
      <c r="F25" s="33">
        <v>114.3632724041</v>
      </c>
      <c r="G25" s="32">
        <f t="shared" ref="G25:G27" si="55">+H26</f>
        <v>113.883816424</v>
      </c>
      <c r="H25" s="33">
        <v>113.8799032209</v>
      </c>
      <c r="I25" s="32">
        <f t="shared" ref="I25:I27" si="56">+J26</f>
        <v>96.893175676499993</v>
      </c>
      <c r="J25" s="33">
        <v>96.889848123099995</v>
      </c>
      <c r="K25" s="32">
        <f t="shared" ref="K25:K27" si="57">+L26</f>
        <v>98.971957225400004</v>
      </c>
      <c r="L25" s="33">
        <v>98.968556943199999</v>
      </c>
    </row>
    <row r="26" spans="2:12" x14ac:dyDescent="0.25">
      <c r="B26" s="31">
        <f t="shared" si="42"/>
        <v>43827</v>
      </c>
      <c r="C26" s="32">
        <f t="shared" si="53"/>
        <v>104.8978129984</v>
      </c>
      <c r="D26" s="46">
        <v>104.89420896030001</v>
      </c>
      <c r="E26" s="32">
        <f t="shared" si="54"/>
        <v>114.3711313133</v>
      </c>
      <c r="F26" s="33">
        <v>114.36720177070001</v>
      </c>
      <c r="G26" s="32">
        <f t="shared" si="55"/>
        <v>113.8877296272</v>
      </c>
      <c r="H26" s="33">
        <v>113.883816424</v>
      </c>
      <c r="I26" s="32">
        <f t="shared" si="56"/>
        <v>96.896503229900006</v>
      </c>
      <c r="J26" s="33">
        <v>96.893175676499993</v>
      </c>
      <c r="K26" s="32">
        <f t="shared" si="57"/>
        <v>98.975357507699997</v>
      </c>
      <c r="L26" s="33">
        <v>98.971957225400004</v>
      </c>
    </row>
    <row r="27" spans="2:12" x14ac:dyDescent="0.25">
      <c r="B27" s="31">
        <f t="shared" si="42"/>
        <v>43826</v>
      </c>
      <c r="C27" s="32">
        <f t="shared" si="53"/>
        <v>106.8841007537</v>
      </c>
      <c r="D27" s="46">
        <v>104.8978129984</v>
      </c>
      <c r="E27" s="32">
        <f t="shared" si="54"/>
        <v>114.1764137676</v>
      </c>
      <c r="F27" s="33">
        <v>114.3711313133</v>
      </c>
      <c r="G27" s="32">
        <f t="shared" si="55"/>
        <v>113.67748389499999</v>
      </c>
      <c r="H27" s="33">
        <v>113.8877296272</v>
      </c>
      <c r="I27" s="32">
        <f t="shared" si="56"/>
        <v>96.896450318299998</v>
      </c>
      <c r="J27" s="33">
        <v>96.896503229900006</v>
      </c>
      <c r="K27" s="32">
        <f t="shared" si="57"/>
        <v>98.905133419199998</v>
      </c>
      <c r="L27" s="33">
        <v>98.975357507699997</v>
      </c>
    </row>
    <row r="28" spans="2:12" x14ac:dyDescent="0.25">
      <c r="B28" s="31">
        <f t="shared" ref="B28:B31" si="58">+B29+1</f>
        <v>43825</v>
      </c>
      <c r="C28" s="32">
        <f t="shared" ref="C28" si="59">+D29</f>
        <v>106.18324683989999</v>
      </c>
      <c r="D28" s="46">
        <v>106.8841007537</v>
      </c>
      <c r="E28" s="32">
        <f t="shared" ref="E28" si="60">+F29</f>
        <v>114.1791549692</v>
      </c>
      <c r="F28" s="33">
        <v>114.1764137676</v>
      </c>
      <c r="G28" s="32">
        <f t="shared" ref="G28" si="61">+H29</f>
        <v>113.680732244</v>
      </c>
      <c r="H28" s="33">
        <v>113.67748389499999</v>
      </c>
      <c r="I28" s="32">
        <f t="shared" ref="I28" si="62">+J29</f>
        <v>96.898002392699993</v>
      </c>
      <c r="J28" s="33">
        <v>96.896450318299998</v>
      </c>
      <c r="K28" s="32">
        <f t="shared" ref="K28" si="63">+L29</f>
        <v>98.906805860999995</v>
      </c>
      <c r="L28" s="33">
        <v>98.905133419199998</v>
      </c>
    </row>
    <row r="29" spans="2:12" x14ac:dyDescent="0.25">
      <c r="B29" s="31">
        <f t="shared" si="58"/>
        <v>43824</v>
      </c>
      <c r="C29" s="32">
        <f t="shared" ref="C29:C31" si="64">+D30</f>
        <v>106.1900154418</v>
      </c>
      <c r="D29" s="46">
        <v>106.18324683989999</v>
      </c>
      <c r="E29" s="32">
        <f t="shared" ref="E29:E31" si="65">+F30</f>
        <v>114.18307808749999</v>
      </c>
      <c r="F29" s="33">
        <v>114.1791549692</v>
      </c>
      <c r="G29" s="32">
        <f t="shared" ref="G29:G31" si="66">+H30</f>
        <v>113.68463785500001</v>
      </c>
      <c r="H29" s="33">
        <v>113.680732244</v>
      </c>
      <c r="I29" s="32">
        <f t="shared" ref="I29:I31" si="67">+J30</f>
        <v>96.901329946100006</v>
      </c>
      <c r="J29" s="33">
        <v>96.898002392699993</v>
      </c>
      <c r="K29" s="32">
        <f t="shared" ref="K29:K31" si="68">+L30</f>
        <v>98.910204645999997</v>
      </c>
      <c r="L29" s="33">
        <v>98.906805860999995</v>
      </c>
    </row>
    <row r="30" spans="2:12" x14ac:dyDescent="0.25">
      <c r="B30" s="31">
        <f t="shared" si="58"/>
        <v>43823</v>
      </c>
      <c r="C30" s="32">
        <f t="shared" si="64"/>
        <v>106.1742770808</v>
      </c>
      <c r="D30" s="46">
        <v>106.1900154418</v>
      </c>
      <c r="E30" s="32">
        <f t="shared" si="65"/>
        <v>114.1789236022</v>
      </c>
      <c r="F30" s="33">
        <v>114.18307808749999</v>
      </c>
      <c r="G30" s="32">
        <f t="shared" si="66"/>
        <v>113.6791422341</v>
      </c>
      <c r="H30" s="33">
        <v>113.68463785500001</v>
      </c>
      <c r="I30" s="32">
        <f t="shared" si="67"/>
        <v>96.904657499500004</v>
      </c>
      <c r="J30" s="33">
        <v>96.901329946100006</v>
      </c>
      <c r="K30" s="32">
        <f t="shared" si="68"/>
        <v>98.901513538499998</v>
      </c>
      <c r="L30" s="33">
        <v>98.910204645999997</v>
      </c>
    </row>
    <row r="31" spans="2:12" x14ac:dyDescent="0.25">
      <c r="B31" s="31">
        <f t="shared" si="58"/>
        <v>43822</v>
      </c>
      <c r="C31" s="32">
        <f t="shared" si="64"/>
        <v>105.90677817770001</v>
      </c>
      <c r="D31" s="46">
        <v>106.1742770808</v>
      </c>
      <c r="E31" s="32">
        <f t="shared" si="65"/>
        <v>114.0429775013</v>
      </c>
      <c r="F31" s="33">
        <v>114.1789236022</v>
      </c>
      <c r="G31" s="32">
        <f t="shared" si="66"/>
        <v>113.53145894550001</v>
      </c>
      <c r="H31" s="33">
        <v>113.6791422341</v>
      </c>
      <c r="I31" s="32">
        <f t="shared" si="67"/>
        <v>96.909407787700005</v>
      </c>
      <c r="J31" s="33">
        <v>96.904657499500004</v>
      </c>
      <c r="K31" s="32">
        <f t="shared" si="68"/>
        <v>98.931363454999996</v>
      </c>
      <c r="L31" s="33">
        <v>98.901513538499998</v>
      </c>
    </row>
    <row r="32" spans="2:12" x14ac:dyDescent="0.25">
      <c r="B32" s="31">
        <f t="shared" ref="B32:B34" si="69">+B33+1</f>
        <v>43821</v>
      </c>
      <c r="C32" s="32">
        <f t="shared" ref="C32:C34" si="70">+D33</f>
        <v>105.9104170474</v>
      </c>
      <c r="D32" s="46">
        <v>105.90677817770001</v>
      </c>
      <c r="E32" s="32">
        <f t="shared" ref="E32:E34" si="71">+F33</f>
        <v>114.0468958931</v>
      </c>
      <c r="F32" s="33">
        <v>114.0429775013</v>
      </c>
      <c r="G32" s="32">
        <f t="shared" ref="G32:G34" si="72">+H33</f>
        <v>113.5353602182</v>
      </c>
      <c r="H32" s="33">
        <v>113.53145894550001</v>
      </c>
      <c r="I32" s="32">
        <f t="shared" ref="I32:I34" si="73">+J33</f>
        <v>96.912735341100003</v>
      </c>
      <c r="J32" s="33">
        <v>96.909407787700005</v>
      </c>
      <c r="K32" s="32">
        <f t="shared" ref="K32:K34" si="74">+L33</f>
        <v>98.934762739099995</v>
      </c>
      <c r="L32" s="33">
        <v>98.931363454999996</v>
      </c>
    </row>
    <row r="33" spans="2:12" x14ac:dyDescent="0.25">
      <c r="B33" s="31">
        <f t="shared" si="69"/>
        <v>43820</v>
      </c>
      <c r="C33" s="32">
        <f t="shared" si="70"/>
        <v>105.91405605760001</v>
      </c>
      <c r="D33" s="46">
        <v>105.9104170474</v>
      </c>
      <c r="E33" s="32">
        <f t="shared" si="71"/>
        <v>114.05081446059999</v>
      </c>
      <c r="F33" s="33">
        <v>114.0468958931</v>
      </c>
      <c r="G33" s="32">
        <f t="shared" si="72"/>
        <v>113.5392614908</v>
      </c>
      <c r="H33" s="33">
        <v>113.5353602182</v>
      </c>
      <c r="I33" s="32">
        <f t="shared" si="73"/>
        <v>96.916062894500001</v>
      </c>
      <c r="J33" s="33">
        <v>96.912735341100003</v>
      </c>
      <c r="K33" s="32">
        <f t="shared" si="74"/>
        <v>98.938162023199993</v>
      </c>
      <c r="L33" s="33">
        <v>98.934762739099995</v>
      </c>
    </row>
    <row r="34" spans="2:12" x14ac:dyDescent="0.25">
      <c r="B34" s="31">
        <f t="shared" si="69"/>
        <v>43819</v>
      </c>
      <c r="C34" s="32">
        <f t="shared" si="70"/>
        <v>105.7016382396</v>
      </c>
      <c r="D34" s="46">
        <v>105.91405605760001</v>
      </c>
      <c r="E34" s="32">
        <f t="shared" si="71"/>
        <v>113.6884991666</v>
      </c>
      <c r="F34" s="33">
        <v>114.05081446059999</v>
      </c>
      <c r="G34" s="32">
        <f t="shared" si="72"/>
        <v>113.1178557165</v>
      </c>
      <c r="H34" s="33">
        <v>113.5392614908</v>
      </c>
      <c r="I34" s="32">
        <f t="shared" si="73"/>
        <v>96.914599006200007</v>
      </c>
      <c r="J34" s="33">
        <v>96.916062894500001</v>
      </c>
      <c r="K34" s="32">
        <f t="shared" si="74"/>
        <v>98.912557343800003</v>
      </c>
      <c r="L34" s="33">
        <v>98.938162023199993</v>
      </c>
    </row>
    <row r="35" spans="2:12" x14ac:dyDescent="0.25">
      <c r="B35" s="31">
        <f t="shared" ref="B35:B42" si="75">+B36+1</f>
        <v>43818</v>
      </c>
      <c r="C35" s="32">
        <f t="shared" ref="C35" si="76">+D36</f>
        <v>105.6491792198</v>
      </c>
      <c r="D35" s="46">
        <v>105.7016382396</v>
      </c>
      <c r="E35" s="32">
        <f t="shared" ref="E35" si="77">+F36</f>
        <v>113.7426599089</v>
      </c>
      <c r="F35" s="33">
        <v>113.6884991666</v>
      </c>
      <c r="G35" s="32">
        <f t="shared" ref="G35" si="78">+H36</f>
        <v>113.1698434011</v>
      </c>
      <c r="H35" s="33">
        <v>113.1178557165</v>
      </c>
      <c r="I35" s="32">
        <f t="shared" ref="I35" si="79">+J36</f>
        <v>96.919225834000002</v>
      </c>
      <c r="J35" s="33">
        <v>96.914599006200007</v>
      </c>
      <c r="K35" s="32">
        <f t="shared" ref="K35" si="80">+L36</f>
        <v>98.877588787199997</v>
      </c>
      <c r="L35" s="33">
        <v>98.912557343800003</v>
      </c>
    </row>
    <row r="36" spans="2:12" x14ac:dyDescent="0.25">
      <c r="B36" s="31">
        <f t="shared" si="75"/>
        <v>43817</v>
      </c>
      <c r="C36" s="32">
        <f t="shared" ref="C36" si="81">+D37</f>
        <v>105.8785357851</v>
      </c>
      <c r="D36" s="46">
        <v>105.6491792198</v>
      </c>
      <c r="E36" s="32">
        <f t="shared" ref="E36" si="82">+F37</f>
        <v>113.5810480847</v>
      </c>
      <c r="F36" s="33">
        <v>113.7426599089</v>
      </c>
      <c r="G36" s="32">
        <f t="shared" ref="G36" si="83">+H37</f>
        <v>112.98468425110001</v>
      </c>
      <c r="H36" s="33">
        <v>113.1698434011</v>
      </c>
      <c r="I36" s="32">
        <f t="shared" ref="I36" si="84">+J37</f>
        <v>96.9113067272</v>
      </c>
      <c r="J36" s="33">
        <v>96.919225834000002</v>
      </c>
      <c r="K36" s="32">
        <f t="shared" ref="K36" si="85">+L37</f>
        <v>98.863224553600006</v>
      </c>
      <c r="L36" s="33">
        <v>98.877588787199997</v>
      </c>
    </row>
    <row r="37" spans="2:12" x14ac:dyDescent="0.25">
      <c r="B37" s="31">
        <f t="shared" si="75"/>
        <v>43816</v>
      </c>
      <c r="C37" s="32">
        <f t="shared" ref="C37" si="86">+D38</f>
        <v>104.0738579983</v>
      </c>
      <c r="D37" s="46">
        <v>105.8785357851</v>
      </c>
      <c r="E37" s="32">
        <f t="shared" ref="E37" si="87">+F38</f>
        <v>113.59027062929999</v>
      </c>
      <c r="F37" s="33">
        <v>113.5810480847</v>
      </c>
      <c r="G37" s="32">
        <f t="shared" ref="G37" si="88">+H38</f>
        <v>112.9633091382</v>
      </c>
      <c r="H37" s="33">
        <v>112.98468425110001</v>
      </c>
      <c r="I37" s="32">
        <f t="shared" ref="I37" si="89">+J38</f>
        <v>96.919737313100001</v>
      </c>
      <c r="J37" s="33">
        <v>96.9113067272</v>
      </c>
      <c r="K37" s="32">
        <f t="shared" ref="K37" si="90">+L38</f>
        <v>98.807362203300002</v>
      </c>
      <c r="L37" s="33">
        <v>98.863224553600006</v>
      </c>
    </row>
    <row r="38" spans="2:12" x14ac:dyDescent="0.25">
      <c r="B38" s="31">
        <f t="shared" si="75"/>
        <v>43815</v>
      </c>
      <c r="C38" s="32">
        <f t="shared" ref="C38" si="91">+D39</f>
        <v>103.9479706437</v>
      </c>
      <c r="D38" s="46">
        <v>104.0738579983</v>
      </c>
      <c r="E38" s="32">
        <f t="shared" ref="E38" si="92">+F39</f>
        <v>113.2047459466</v>
      </c>
      <c r="F38" s="33">
        <v>113.59027062929999</v>
      </c>
      <c r="G38" s="32">
        <f t="shared" ref="G38" si="93">+H39</f>
        <v>112.5457666759</v>
      </c>
      <c r="H38" s="33">
        <v>112.9633091382</v>
      </c>
      <c r="I38" s="32">
        <f t="shared" ref="I38" si="94">+J39</f>
        <v>96.850946319399995</v>
      </c>
      <c r="J38" s="33">
        <v>96.919737313100001</v>
      </c>
      <c r="K38" s="32">
        <f t="shared" ref="K38" si="95">+L39</f>
        <v>98.807025319299996</v>
      </c>
      <c r="L38" s="33">
        <v>98.807362203300002</v>
      </c>
    </row>
    <row r="39" spans="2:12" x14ac:dyDescent="0.25">
      <c r="B39" s="31">
        <f t="shared" si="75"/>
        <v>43814</v>
      </c>
      <c r="C39" s="32">
        <f t="shared" ref="C39:C42" si="96">+D40</f>
        <v>103.9515422226</v>
      </c>
      <c r="D39" s="46">
        <v>103.9479706437</v>
      </c>
      <c r="E39" s="32">
        <f t="shared" ref="E39:E42" si="97">+F40</f>
        <v>113.2086355416</v>
      </c>
      <c r="F39" s="33">
        <v>113.2047459466</v>
      </c>
      <c r="G39" s="32">
        <f t="shared" ref="G39:G42" si="98">+H40</f>
        <v>112.54963324160001</v>
      </c>
      <c r="H39" s="33">
        <v>112.5457666759</v>
      </c>
      <c r="I39" s="32">
        <f t="shared" ref="I39:I42" si="99">+J40</f>
        <v>96.854273872799993</v>
      </c>
      <c r="J39" s="33">
        <v>96.850946319399995</v>
      </c>
      <c r="K39" s="32">
        <f t="shared" ref="K39:K42" si="100">+L40</f>
        <v>98.810420111599996</v>
      </c>
      <c r="L39" s="33">
        <v>98.807025319299996</v>
      </c>
    </row>
    <row r="40" spans="2:12" x14ac:dyDescent="0.25">
      <c r="B40" s="31">
        <f t="shared" si="75"/>
        <v>43813</v>
      </c>
      <c r="C40" s="32">
        <f t="shared" si="96"/>
        <v>103.9551139411</v>
      </c>
      <c r="D40" s="46">
        <v>103.9515422226</v>
      </c>
      <c r="E40" s="32">
        <f t="shared" si="97"/>
        <v>113.2125253122</v>
      </c>
      <c r="F40" s="33">
        <v>113.2086355416</v>
      </c>
      <c r="G40" s="32">
        <f t="shared" si="98"/>
        <v>112.5534998073</v>
      </c>
      <c r="H40" s="33">
        <v>112.54963324160001</v>
      </c>
      <c r="I40" s="32">
        <f t="shared" si="99"/>
        <v>96.857601426299993</v>
      </c>
      <c r="J40" s="33">
        <v>96.854273872799993</v>
      </c>
      <c r="K40" s="32">
        <f t="shared" si="100"/>
        <v>98.813815403000007</v>
      </c>
      <c r="L40" s="33">
        <v>98.810420111599996</v>
      </c>
    </row>
    <row r="41" spans="2:12" x14ac:dyDescent="0.25">
      <c r="B41" s="31">
        <f t="shared" si="75"/>
        <v>43812</v>
      </c>
      <c r="C41" s="32">
        <f t="shared" si="96"/>
        <v>103.76108900529999</v>
      </c>
      <c r="D41" s="46">
        <v>103.9551139411</v>
      </c>
      <c r="E41" s="32">
        <f t="shared" si="97"/>
        <v>112.51847531830001</v>
      </c>
      <c r="F41" s="33">
        <v>113.2125253122</v>
      </c>
      <c r="G41" s="32">
        <f t="shared" si="98"/>
        <v>111.7707420441</v>
      </c>
      <c r="H41" s="33">
        <v>112.5534998073</v>
      </c>
      <c r="I41" s="32">
        <f t="shared" si="99"/>
        <v>96.834673054700005</v>
      </c>
      <c r="J41" s="33">
        <v>96.857601426299993</v>
      </c>
      <c r="K41" s="32">
        <f t="shared" si="100"/>
        <v>98.523704898099993</v>
      </c>
      <c r="L41" s="33">
        <v>98.813815403000007</v>
      </c>
    </row>
    <row r="42" spans="2:12" x14ac:dyDescent="0.25">
      <c r="B42" s="31">
        <f t="shared" si="75"/>
        <v>43811</v>
      </c>
      <c r="C42" s="32">
        <f t="shared" si="96"/>
        <v>103.53320634480001</v>
      </c>
      <c r="D42" s="46">
        <v>103.76108900529999</v>
      </c>
      <c r="E42" s="32">
        <f t="shared" si="97"/>
        <v>112.27480606</v>
      </c>
      <c r="F42" s="33">
        <v>112.51847531830001</v>
      </c>
      <c r="G42" s="32">
        <f t="shared" si="98"/>
        <v>111.4861552137</v>
      </c>
      <c r="H42" s="33">
        <v>111.7707420441</v>
      </c>
      <c r="I42" s="32">
        <f t="shared" si="99"/>
        <v>96.830193203700006</v>
      </c>
      <c r="J42" s="33">
        <v>96.834673054700005</v>
      </c>
      <c r="K42" s="32">
        <f t="shared" si="100"/>
        <v>98.479241703300005</v>
      </c>
      <c r="L42" s="33">
        <v>98.523704898099993</v>
      </c>
    </row>
    <row r="43" spans="2:12" x14ac:dyDescent="0.25">
      <c r="B43" s="31">
        <f t="shared" ref="B43:B48" si="101">+B44+1</f>
        <v>43810</v>
      </c>
      <c r="C43" s="32">
        <f t="shared" ref="C43" si="102">+D44</f>
        <v>103.5285464068</v>
      </c>
      <c r="D43" s="46">
        <v>103.53320634480001</v>
      </c>
      <c r="E43" s="32">
        <f t="shared" ref="E43" si="103">+F44</f>
        <v>112.1667456588</v>
      </c>
      <c r="F43" s="33">
        <v>112.27480606</v>
      </c>
      <c r="G43" s="32">
        <f t="shared" ref="G43" si="104">+H44</f>
        <v>111.37025910840001</v>
      </c>
      <c r="H43" s="33">
        <v>111.4861552137</v>
      </c>
      <c r="I43" s="32">
        <f t="shared" ref="I43" si="105">+J44</f>
        <v>96.819346320199998</v>
      </c>
      <c r="J43" s="33">
        <v>96.830193203700006</v>
      </c>
      <c r="K43" s="32">
        <f t="shared" ref="K43" si="106">+L44</f>
        <v>98.460983825599996</v>
      </c>
      <c r="L43" s="33">
        <v>98.479241703300005</v>
      </c>
    </row>
    <row r="44" spans="2:12" x14ac:dyDescent="0.25">
      <c r="B44" s="31">
        <f t="shared" si="101"/>
        <v>43809</v>
      </c>
      <c r="C44" s="32">
        <f t="shared" ref="C44" si="107">+D45</f>
        <v>103.7107649073</v>
      </c>
      <c r="D44" s="46">
        <v>103.5285464068</v>
      </c>
      <c r="E44" s="32">
        <f t="shared" ref="E44" si="108">+F45</f>
        <v>112.49223057739999</v>
      </c>
      <c r="F44" s="33">
        <v>112.1667456588</v>
      </c>
      <c r="G44" s="32">
        <f t="shared" ref="G44" si="109">+H45</f>
        <v>111.7490263697</v>
      </c>
      <c r="H44" s="33">
        <v>111.37025910840001</v>
      </c>
      <c r="I44" s="32">
        <f t="shared" ref="I44" si="110">+J45</f>
        <v>96.801738506700005</v>
      </c>
      <c r="J44" s="33">
        <v>96.819346320199998</v>
      </c>
      <c r="K44" s="32">
        <f t="shared" ref="K44" si="111">+L45</f>
        <v>98.475762527499995</v>
      </c>
      <c r="L44" s="33">
        <v>98.460983825599996</v>
      </c>
    </row>
    <row r="45" spans="2:12" x14ac:dyDescent="0.25">
      <c r="B45" s="31">
        <f t="shared" si="101"/>
        <v>43808</v>
      </c>
      <c r="C45" s="32">
        <f t="shared" ref="C45" si="112">+D46</f>
        <v>103.3842273188</v>
      </c>
      <c r="D45" s="46">
        <v>103.7107649073</v>
      </c>
      <c r="E45" s="32">
        <f t="shared" ref="E45" si="113">+F46</f>
        <v>112.3945865072</v>
      </c>
      <c r="F45" s="33">
        <v>112.49223057739999</v>
      </c>
      <c r="G45" s="32">
        <f t="shared" ref="G45" si="114">+H46</f>
        <v>111.6483709326</v>
      </c>
      <c r="H45" s="33">
        <v>111.7490263697</v>
      </c>
      <c r="I45" s="32">
        <f t="shared" ref="I45" si="115">+J46</f>
        <v>96.772548926100001</v>
      </c>
      <c r="J45" s="33">
        <v>96.801738506700005</v>
      </c>
      <c r="K45" s="32">
        <f t="shared" ref="K45" si="116">+L46</f>
        <v>98.365575114699993</v>
      </c>
      <c r="L45" s="33">
        <v>98.475762527499995</v>
      </c>
    </row>
    <row r="46" spans="2:12" x14ac:dyDescent="0.25">
      <c r="B46" s="31">
        <f t="shared" si="101"/>
        <v>43807</v>
      </c>
      <c r="C46" s="32">
        <f t="shared" ref="C46:C48" si="117">+D47</f>
        <v>103.3877795061</v>
      </c>
      <c r="D46" s="46">
        <v>103.3842273188</v>
      </c>
      <c r="E46" s="32">
        <f t="shared" ref="E46:E48" si="118">+F47</f>
        <v>112.3984482326</v>
      </c>
      <c r="F46" s="33">
        <v>112.3945865072</v>
      </c>
      <c r="G46" s="32">
        <f t="shared" ref="G46:G48" si="119">+H47</f>
        <v>111.6522071298</v>
      </c>
      <c r="H46" s="33">
        <v>111.6483709326</v>
      </c>
      <c r="I46" s="32">
        <f t="shared" ref="I46:I48" si="120">+J47</f>
        <v>96.775876479499999</v>
      </c>
      <c r="J46" s="33">
        <v>96.772548926100001</v>
      </c>
      <c r="K46" s="32">
        <f t="shared" ref="K46:K48" si="121">+L47</f>
        <v>98.368954727000002</v>
      </c>
      <c r="L46" s="33">
        <v>98.365575114699993</v>
      </c>
    </row>
    <row r="47" spans="2:12" x14ac:dyDescent="0.25">
      <c r="B47" s="31">
        <f t="shared" si="101"/>
        <v>43806</v>
      </c>
      <c r="C47" s="32">
        <f t="shared" si="117"/>
        <v>103.3913318326</v>
      </c>
      <c r="D47" s="46">
        <v>103.3877795061</v>
      </c>
      <c r="E47" s="32">
        <f t="shared" si="118"/>
        <v>112.4023101316</v>
      </c>
      <c r="F47" s="33">
        <v>112.3984482326</v>
      </c>
      <c r="G47" s="32">
        <f t="shared" si="119"/>
        <v>111.65604332700001</v>
      </c>
      <c r="H47" s="33">
        <v>111.6522071298</v>
      </c>
      <c r="I47" s="32">
        <f t="shared" si="120"/>
        <v>96.779204032899997</v>
      </c>
      <c r="J47" s="33">
        <v>96.775876479499999</v>
      </c>
      <c r="K47" s="32">
        <f t="shared" si="121"/>
        <v>98.3723348332</v>
      </c>
      <c r="L47" s="33">
        <v>98.368954727000002</v>
      </c>
    </row>
    <row r="48" spans="2:12" x14ac:dyDescent="0.25">
      <c r="B48" s="31">
        <f t="shared" si="101"/>
        <v>43805</v>
      </c>
      <c r="C48" s="32">
        <f t="shared" si="117"/>
        <v>103.189870903</v>
      </c>
      <c r="D48" s="46">
        <v>103.3913318326</v>
      </c>
      <c r="E48" s="32">
        <f t="shared" si="118"/>
        <v>112.0134246784</v>
      </c>
      <c r="F48" s="33">
        <v>112.4023101316</v>
      </c>
      <c r="G48" s="32">
        <f t="shared" si="119"/>
        <v>111.1769037068</v>
      </c>
      <c r="H48" s="33">
        <v>111.65604332700001</v>
      </c>
      <c r="I48" s="32">
        <f t="shared" si="120"/>
        <v>96.798651995200004</v>
      </c>
      <c r="J48" s="33">
        <v>96.779204032899997</v>
      </c>
      <c r="K48" s="32">
        <f t="shared" si="121"/>
        <v>98.370721847699997</v>
      </c>
      <c r="L48" s="33">
        <v>98.3723348332</v>
      </c>
    </row>
    <row r="49" spans="2:12" x14ac:dyDescent="0.25">
      <c r="B49" s="31">
        <f t="shared" ref="B49:B53" si="122">+B50+1</f>
        <v>43804</v>
      </c>
      <c r="C49" s="32">
        <f t="shared" ref="C49" si="123">+D50</f>
        <v>103.0315099483</v>
      </c>
      <c r="D49" s="46">
        <v>103.189870903</v>
      </c>
      <c r="E49" s="32">
        <f t="shared" ref="E49" si="124">+F50</f>
        <v>111.8218059405</v>
      </c>
      <c r="F49" s="33">
        <v>112.0134246784</v>
      </c>
      <c r="G49" s="32">
        <f t="shared" ref="G49" si="125">+H50</f>
        <v>110.9717165055</v>
      </c>
      <c r="H49" s="33">
        <v>111.1769037068</v>
      </c>
      <c r="I49" s="32">
        <f t="shared" ref="I49" si="126">+J50</f>
        <v>96.779127604999999</v>
      </c>
      <c r="J49" s="33">
        <v>96.798651995200004</v>
      </c>
      <c r="K49" s="32">
        <f t="shared" ref="K49" si="127">+L50</f>
        <v>98.243491130999999</v>
      </c>
      <c r="L49" s="33">
        <v>98.370721847699997</v>
      </c>
    </row>
    <row r="50" spans="2:12" x14ac:dyDescent="0.25">
      <c r="B50" s="31">
        <f t="shared" si="122"/>
        <v>43803</v>
      </c>
      <c r="C50" s="32">
        <f t="shared" ref="C50" si="128">+D51</f>
        <v>103.03402278839999</v>
      </c>
      <c r="D50" s="46">
        <v>103.0315099483</v>
      </c>
      <c r="E50" s="32">
        <f t="shared" ref="E50" si="129">+F51</f>
        <v>111.50381857799999</v>
      </c>
      <c r="F50" s="33">
        <v>111.8218059405</v>
      </c>
      <c r="G50" s="32">
        <f t="shared" ref="G50" si="130">+H51</f>
        <v>110.56995592200001</v>
      </c>
      <c r="H50" s="33">
        <v>110.9717165055</v>
      </c>
      <c r="I50" s="32">
        <f t="shared" ref="I50" si="131">+J51</f>
        <v>96.780750228200006</v>
      </c>
      <c r="J50" s="33">
        <v>96.779127604999999</v>
      </c>
      <c r="K50" s="32">
        <f t="shared" ref="K50" si="132">+L51</f>
        <v>98.272082719599993</v>
      </c>
      <c r="L50" s="33">
        <v>98.243491130999999</v>
      </c>
    </row>
    <row r="51" spans="2:12" x14ac:dyDescent="0.25">
      <c r="B51" s="31">
        <f t="shared" si="122"/>
        <v>43802</v>
      </c>
      <c r="C51" s="32">
        <f t="shared" ref="C51:C53" si="133">+D52</f>
        <v>103.49368587319999</v>
      </c>
      <c r="D51" s="46">
        <v>103.03402278839999</v>
      </c>
      <c r="E51" s="32">
        <f t="shared" ref="E51:E53" si="134">+F52</f>
        <v>112.2148795562</v>
      </c>
      <c r="F51" s="33">
        <v>111.50381857799999</v>
      </c>
      <c r="G51" s="32">
        <f t="shared" ref="G51:G53" si="135">+H52</f>
        <v>111.41083581460001</v>
      </c>
      <c r="H51" s="33">
        <v>110.56995592200001</v>
      </c>
      <c r="I51" s="32">
        <f t="shared" ref="I51:I53" si="136">+J52</f>
        <v>96.773636554000007</v>
      </c>
      <c r="J51" s="33">
        <v>96.780750228200006</v>
      </c>
      <c r="K51" s="32">
        <f t="shared" ref="K51:K53" si="137">+L52</f>
        <v>98.348742758699998</v>
      </c>
      <c r="L51" s="33">
        <v>98.272082719599993</v>
      </c>
    </row>
    <row r="52" spans="2:12" x14ac:dyDescent="0.25">
      <c r="B52" s="31">
        <f t="shared" si="122"/>
        <v>43801</v>
      </c>
      <c r="C52" s="32">
        <f t="shared" si="133"/>
        <v>103.6862412916</v>
      </c>
      <c r="D52" s="46">
        <v>103.49368587319999</v>
      </c>
      <c r="E52" s="32">
        <f t="shared" si="134"/>
        <v>112.7284090608</v>
      </c>
      <c r="F52" s="33">
        <v>112.2148795562</v>
      </c>
      <c r="G52" s="32">
        <f t="shared" si="135"/>
        <v>112.0148790656</v>
      </c>
      <c r="H52" s="33">
        <v>111.41083581460001</v>
      </c>
      <c r="I52" s="32">
        <f t="shared" si="136"/>
        <v>96.771026246999995</v>
      </c>
      <c r="J52" s="33">
        <v>96.773636554000007</v>
      </c>
      <c r="K52" s="32">
        <f t="shared" si="137"/>
        <v>98.336096754600007</v>
      </c>
      <c r="L52" s="33">
        <v>98.348742758699998</v>
      </c>
    </row>
    <row r="53" spans="2:12" x14ac:dyDescent="0.25">
      <c r="B53" s="31">
        <f t="shared" si="122"/>
        <v>43800</v>
      </c>
      <c r="C53" s="32">
        <f t="shared" si="133"/>
        <v>103.6898032874</v>
      </c>
      <c r="D53" s="46">
        <v>103.6862412916</v>
      </c>
      <c r="E53" s="32">
        <f t="shared" si="134"/>
        <v>112.73228232389999</v>
      </c>
      <c r="F53" s="33">
        <v>112.7284090608</v>
      </c>
      <c r="G53" s="32">
        <f t="shared" si="135"/>
        <v>112.01872719329999</v>
      </c>
      <c r="H53" s="33">
        <v>112.0148790656</v>
      </c>
      <c r="I53" s="32">
        <f t="shared" si="136"/>
        <v>96.774353800399993</v>
      </c>
      <c r="J53" s="33">
        <v>96.771026246999995</v>
      </c>
      <c r="K53" s="32">
        <f t="shared" si="137"/>
        <v>98.339475872799994</v>
      </c>
      <c r="L53" s="33">
        <v>98.336096754600007</v>
      </c>
    </row>
    <row r="54" spans="2:12" x14ac:dyDescent="0.25">
      <c r="B54" s="31">
        <f t="shared" ref="B54:B62" si="138">+B55+1</f>
        <v>43799</v>
      </c>
      <c r="C54" s="32">
        <f t="shared" ref="C54:C55" si="139">+D55</f>
        <v>103.6797769006</v>
      </c>
      <c r="D54" s="46">
        <v>103.6898032874</v>
      </c>
      <c r="E54" s="32">
        <f t="shared" ref="E54:E55" si="140">+F55</f>
        <v>112.7361557605</v>
      </c>
      <c r="F54" s="33">
        <v>112.73228232389999</v>
      </c>
      <c r="G54" s="32">
        <f t="shared" ref="G54:G55" si="141">+H55</f>
        <v>112.02257532100001</v>
      </c>
      <c r="H54" s="33">
        <v>112.01872719329999</v>
      </c>
      <c r="I54" s="32">
        <f t="shared" ref="I54:I55" si="142">+J55</f>
        <v>96.777681353899993</v>
      </c>
      <c r="J54" s="33">
        <v>96.774353800399993</v>
      </c>
      <c r="K54" s="32">
        <f t="shared" ref="K54:K55" si="143">+L55</f>
        <v>98.342854990999996</v>
      </c>
      <c r="L54" s="33">
        <v>98.339475872799994</v>
      </c>
    </row>
    <row r="55" spans="2:12" x14ac:dyDescent="0.25">
      <c r="B55" s="31">
        <f t="shared" si="138"/>
        <v>43798</v>
      </c>
      <c r="C55" s="32">
        <f t="shared" si="139"/>
        <v>103.7640861774</v>
      </c>
      <c r="D55" s="46">
        <v>103.6797769006</v>
      </c>
      <c r="E55" s="32">
        <f t="shared" si="140"/>
        <v>112.9203267474</v>
      </c>
      <c r="F55" s="33">
        <v>112.7361557605</v>
      </c>
      <c r="G55" s="32">
        <f t="shared" si="141"/>
        <v>111.89709533520001</v>
      </c>
      <c r="H55" s="33">
        <v>112.02257532100001</v>
      </c>
      <c r="I55" s="32">
        <f t="shared" si="142"/>
        <v>96.764400535600004</v>
      </c>
      <c r="J55" s="33">
        <v>96.777681353899993</v>
      </c>
      <c r="K55" s="32">
        <f t="shared" si="143"/>
        <v>98.354037698599996</v>
      </c>
      <c r="L55" s="33">
        <v>98.342854990999996</v>
      </c>
    </row>
    <row r="56" spans="2:12" x14ac:dyDescent="0.25">
      <c r="B56" s="31">
        <f t="shared" si="138"/>
        <v>43797</v>
      </c>
      <c r="C56" s="32">
        <f t="shared" ref="C56" si="144">+D57</f>
        <v>103.70870276239999</v>
      </c>
      <c r="D56" s="46">
        <v>103.7640861774</v>
      </c>
      <c r="E56" s="32">
        <f t="shared" ref="E56" si="145">+F57</f>
        <v>112.9030146377</v>
      </c>
      <c r="F56" s="33">
        <v>112.9203267474</v>
      </c>
      <c r="G56" s="32">
        <f t="shared" ref="G56" si="146">+H57</f>
        <v>111.99960943150001</v>
      </c>
      <c r="H56" s="33">
        <v>111.89709533520001</v>
      </c>
      <c r="I56" s="32">
        <f t="shared" ref="I56" si="147">+J57</f>
        <v>96.773930507399996</v>
      </c>
      <c r="J56" s="33">
        <v>96.764400535600004</v>
      </c>
      <c r="K56" s="32">
        <f t="shared" ref="K56" si="148">+L57</f>
        <v>98.376453998100004</v>
      </c>
      <c r="L56" s="33">
        <v>98.354037698599996</v>
      </c>
    </row>
    <row r="57" spans="2:12" x14ac:dyDescent="0.25">
      <c r="B57" s="31">
        <f t="shared" si="138"/>
        <v>43796</v>
      </c>
      <c r="C57" s="32">
        <f t="shared" ref="C57" si="149">+D58</f>
        <v>103.60483866</v>
      </c>
      <c r="D57" s="46">
        <v>103.70870276239999</v>
      </c>
      <c r="E57" s="32">
        <f t="shared" ref="E57" si="150">+F58</f>
        <v>112.57918541790001</v>
      </c>
      <c r="F57" s="33">
        <v>112.9030146377</v>
      </c>
      <c r="G57" s="32">
        <f t="shared" ref="G57" si="151">+H58</f>
        <v>111.63887942140001</v>
      </c>
      <c r="H57" s="33">
        <v>111.99960943150001</v>
      </c>
      <c r="I57" s="32">
        <f t="shared" ref="I57" si="152">+J58</f>
        <v>96.753383159099997</v>
      </c>
      <c r="J57" s="33">
        <v>96.773930507399996</v>
      </c>
      <c r="K57" s="32">
        <f t="shared" ref="K57" si="153">+L58</f>
        <v>98.376619989800005</v>
      </c>
      <c r="L57" s="33">
        <v>98.376453998100004</v>
      </c>
    </row>
    <row r="58" spans="2:12" x14ac:dyDescent="0.25">
      <c r="B58" s="31">
        <f t="shared" si="138"/>
        <v>43795</v>
      </c>
      <c r="C58" s="32">
        <f t="shared" ref="C58" si="154">+D59</f>
        <v>103.2366723369</v>
      </c>
      <c r="D58" s="46">
        <v>103.60483866</v>
      </c>
      <c r="E58" s="32">
        <f t="shared" ref="E58" si="155">+F59</f>
        <v>112.3681839915</v>
      </c>
      <c r="F58" s="33">
        <v>112.57918541790001</v>
      </c>
      <c r="G58" s="32">
        <f t="shared" ref="G58" si="156">+H59</f>
        <v>111.40690007240001</v>
      </c>
      <c r="H58" s="33">
        <v>111.63887942140001</v>
      </c>
      <c r="I58" s="32">
        <f t="shared" ref="I58" si="157">+J59</f>
        <v>96.730613522499993</v>
      </c>
      <c r="J58" s="33">
        <v>96.753383159099997</v>
      </c>
      <c r="K58" s="32">
        <f t="shared" ref="K58" si="158">+L59</f>
        <v>98.357987413499998</v>
      </c>
      <c r="L58" s="33">
        <v>98.376619989800005</v>
      </c>
    </row>
    <row r="59" spans="2:12" x14ac:dyDescent="0.25">
      <c r="B59" s="31">
        <f t="shared" si="138"/>
        <v>43794</v>
      </c>
      <c r="C59" s="32">
        <f t="shared" ref="C59" si="159">+D60</f>
        <v>102.98829552150001</v>
      </c>
      <c r="D59" s="46">
        <v>103.2366723369</v>
      </c>
      <c r="E59" s="32">
        <f t="shared" ref="E59" si="160">+F60</f>
        <v>111.83138341750001</v>
      </c>
      <c r="F59" s="33">
        <v>112.3681839915</v>
      </c>
      <c r="G59" s="32">
        <f t="shared" ref="G59" si="161">+H60</f>
        <v>110.78571509530001</v>
      </c>
      <c r="H59" s="33">
        <v>111.40690007240001</v>
      </c>
      <c r="I59" s="32">
        <f t="shared" ref="I59" si="162">+J60</f>
        <v>96.721371625000003</v>
      </c>
      <c r="J59" s="33">
        <v>96.730613522499993</v>
      </c>
      <c r="K59" s="32">
        <f t="shared" ref="K59" si="163">+L60</f>
        <v>98.266598074800001</v>
      </c>
      <c r="L59" s="33">
        <v>98.357987413499998</v>
      </c>
    </row>
    <row r="60" spans="2:12" x14ac:dyDescent="0.25">
      <c r="B60" s="31">
        <f t="shared" si="138"/>
        <v>43793</v>
      </c>
      <c r="C60" s="32">
        <f t="shared" ref="C60:C62" si="164">+D61</f>
        <v>102.9918341411</v>
      </c>
      <c r="D60" s="46">
        <v>102.98829552150001</v>
      </c>
      <c r="E60" s="32">
        <f t="shared" ref="E60:E62" si="165">+F61</f>
        <v>111.83522582019999</v>
      </c>
      <c r="F60" s="33">
        <v>111.83138341750001</v>
      </c>
      <c r="G60" s="32">
        <f t="shared" ref="G60:G62" si="166">+H61</f>
        <v>110.7895211454</v>
      </c>
      <c r="H60" s="33">
        <v>110.78571509530001</v>
      </c>
      <c r="I60" s="32">
        <f t="shared" ref="I60:I62" si="167">+J61</f>
        <v>96.724693299400002</v>
      </c>
      <c r="J60" s="33">
        <v>96.721371625000003</v>
      </c>
      <c r="K60" s="32">
        <f t="shared" ref="K60:K62" si="168">+L61</f>
        <v>98.269974722900002</v>
      </c>
      <c r="L60" s="33">
        <v>98.266598074800001</v>
      </c>
    </row>
    <row r="61" spans="2:12" x14ac:dyDescent="0.25">
      <c r="B61" s="31">
        <f t="shared" si="138"/>
        <v>43792</v>
      </c>
      <c r="C61" s="32">
        <f t="shared" si="164"/>
        <v>102.9953728295</v>
      </c>
      <c r="D61" s="46">
        <v>102.9918341411</v>
      </c>
      <c r="E61" s="32">
        <f t="shared" si="165"/>
        <v>111.8390683992</v>
      </c>
      <c r="F61" s="33">
        <v>111.83522582019999</v>
      </c>
      <c r="G61" s="32">
        <f t="shared" si="166"/>
        <v>110.7933280462</v>
      </c>
      <c r="H61" s="33">
        <v>110.7895211454</v>
      </c>
      <c r="I61" s="32">
        <f t="shared" si="167"/>
        <v>96.728014973699999</v>
      </c>
      <c r="J61" s="33">
        <v>96.724693299400002</v>
      </c>
      <c r="K61" s="32">
        <f t="shared" si="168"/>
        <v>98.273351371000004</v>
      </c>
      <c r="L61" s="33">
        <v>98.269974722900002</v>
      </c>
    </row>
    <row r="62" spans="2:12" x14ac:dyDescent="0.25">
      <c r="B62" s="31">
        <f t="shared" si="138"/>
        <v>43791</v>
      </c>
      <c r="C62" s="32">
        <f t="shared" si="164"/>
        <v>103.0447539469</v>
      </c>
      <c r="D62" s="46">
        <v>102.9953728295</v>
      </c>
      <c r="E62" s="32">
        <f t="shared" si="165"/>
        <v>111.68132694080001</v>
      </c>
      <c r="F62" s="33">
        <v>111.8390683992</v>
      </c>
      <c r="G62" s="32">
        <f t="shared" si="166"/>
        <v>110.6112348358</v>
      </c>
      <c r="H62" s="33">
        <v>110.7933280462</v>
      </c>
      <c r="I62" s="32">
        <f t="shared" si="167"/>
        <v>96.755423196300001</v>
      </c>
      <c r="J62" s="33">
        <v>96.728014973699999</v>
      </c>
      <c r="K62" s="32">
        <f t="shared" si="168"/>
        <v>98.281630741699999</v>
      </c>
      <c r="L62" s="33">
        <v>98.273351371000004</v>
      </c>
    </row>
    <row r="63" spans="2:12" x14ac:dyDescent="0.25">
      <c r="B63" s="31">
        <f t="shared" ref="B63:B65" si="169">+B64+1</f>
        <v>43790</v>
      </c>
      <c r="C63" s="32">
        <f t="shared" ref="C63:C69" si="170">+D64</f>
        <v>103.2860756896</v>
      </c>
      <c r="D63" s="46">
        <v>103.0447539469</v>
      </c>
      <c r="E63" s="32">
        <f t="shared" ref="E63:E69" si="171">+F64</f>
        <v>111.8883905288</v>
      </c>
      <c r="F63" s="33">
        <v>111.68132694080001</v>
      </c>
      <c r="G63" s="32">
        <f t="shared" ref="G63:G69" si="172">+H64</f>
        <v>110.8498471246</v>
      </c>
      <c r="H63" s="33">
        <v>110.6112348358</v>
      </c>
      <c r="I63" s="32">
        <f t="shared" ref="I63:I69" si="173">+J64</f>
        <v>96.777158116699994</v>
      </c>
      <c r="J63" s="33">
        <v>96.755423196300001</v>
      </c>
      <c r="K63" s="32">
        <f t="shared" ref="K63:K69" si="174">+L64</f>
        <v>98.311437066099998</v>
      </c>
      <c r="L63" s="33">
        <v>98.281630741699999</v>
      </c>
    </row>
    <row r="64" spans="2:12" x14ac:dyDescent="0.25">
      <c r="B64" s="31">
        <f t="shared" si="169"/>
        <v>43789</v>
      </c>
      <c r="C64" s="32">
        <f t="shared" si="170"/>
        <v>103.38202536750001</v>
      </c>
      <c r="D64" s="46">
        <v>103.2860756896</v>
      </c>
      <c r="E64" s="32">
        <f t="shared" si="171"/>
        <v>112.1953882878</v>
      </c>
      <c r="F64" s="33">
        <v>111.8883905288</v>
      </c>
      <c r="G64" s="32">
        <f t="shared" si="172"/>
        <v>111.182971787</v>
      </c>
      <c r="H64" s="33">
        <v>110.8498471246</v>
      </c>
      <c r="I64" s="32">
        <f t="shared" si="173"/>
        <v>96.789939214</v>
      </c>
      <c r="J64" s="33">
        <v>96.777158116699994</v>
      </c>
      <c r="K64" s="32">
        <f t="shared" si="174"/>
        <v>98.4619457764</v>
      </c>
      <c r="L64" s="33">
        <v>98.311437066099998</v>
      </c>
    </row>
    <row r="65" spans="2:12" x14ac:dyDescent="0.25">
      <c r="B65" s="31">
        <f t="shared" si="169"/>
        <v>43788</v>
      </c>
      <c r="C65" s="32">
        <f t="shared" si="170"/>
        <v>103.4321021617</v>
      </c>
      <c r="D65" s="46">
        <v>103.38202536750001</v>
      </c>
      <c r="E65" s="32">
        <f t="shared" si="171"/>
        <v>112.03566116899999</v>
      </c>
      <c r="F65" s="33">
        <v>112.1953882878</v>
      </c>
      <c r="G65" s="32">
        <f t="shared" si="172"/>
        <v>110.99937112889999</v>
      </c>
      <c r="H65" s="33">
        <v>111.182971787</v>
      </c>
      <c r="I65" s="32">
        <f t="shared" si="173"/>
        <v>96.8043370555</v>
      </c>
      <c r="J65" s="33">
        <v>96.789939214</v>
      </c>
      <c r="K65" s="32">
        <f t="shared" si="174"/>
        <v>98.448233841000004</v>
      </c>
      <c r="L65" s="33">
        <v>98.4619457764</v>
      </c>
    </row>
    <row r="66" spans="2:12" x14ac:dyDescent="0.25">
      <c r="B66" s="31">
        <f t="shared" ref="B66:B129" si="175">+B67+1</f>
        <v>43787</v>
      </c>
      <c r="C66" s="32">
        <f t="shared" si="170"/>
        <v>103.34676002819999</v>
      </c>
      <c r="D66" s="46">
        <v>103.4321021617</v>
      </c>
      <c r="E66" s="32">
        <f t="shared" si="171"/>
        <v>111.7372117206</v>
      </c>
      <c r="F66" s="33">
        <v>112.03566116899999</v>
      </c>
      <c r="G66" s="32">
        <f t="shared" si="172"/>
        <v>110.6734510794</v>
      </c>
      <c r="H66" s="33">
        <v>110.99937112889999</v>
      </c>
      <c r="I66" s="32">
        <f t="shared" si="173"/>
        <v>96.812814673899993</v>
      </c>
      <c r="J66" s="33">
        <v>96.8043370555</v>
      </c>
      <c r="K66" s="32">
        <f t="shared" si="174"/>
        <v>98.378313129700004</v>
      </c>
      <c r="L66" s="33">
        <v>98.448233841000004</v>
      </c>
    </row>
    <row r="67" spans="2:12" x14ac:dyDescent="0.25">
      <c r="B67" s="31">
        <f t="shared" si="175"/>
        <v>43786</v>
      </c>
      <c r="C67" s="32">
        <f t="shared" si="170"/>
        <v>103.3503109622</v>
      </c>
      <c r="D67" s="46">
        <v>103.34676002819999</v>
      </c>
      <c r="E67" s="32">
        <f t="shared" si="171"/>
        <v>111.7410509361</v>
      </c>
      <c r="F67" s="33">
        <v>111.7372117206</v>
      </c>
      <c r="G67" s="32">
        <f t="shared" si="172"/>
        <v>110.6772537267</v>
      </c>
      <c r="H67" s="33">
        <v>110.6734510794</v>
      </c>
      <c r="I67" s="32">
        <f t="shared" si="173"/>
        <v>96.816142227300006</v>
      </c>
      <c r="J67" s="33">
        <v>96.812814673899993</v>
      </c>
      <c r="K67" s="32">
        <f t="shared" si="174"/>
        <v>98.381693166399998</v>
      </c>
      <c r="L67" s="33">
        <v>98.378313129700004</v>
      </c>
    </row>
    <row r="68" spans="2:12" x14ac:dyDescent="0.25">
      <c r="B68" s="31">
        <f t="shared" si="175"/>
        <v>43785</v>
      </c>
      <c r="C68" s="32">
        <f t="shared" si="170"/>
        <v>103.35386203260001</v>
      </c>
      <c r="D68" s="46">
        <v>103.3503109622</v>
      </c>
      <c r="E68" s="32">
        <f t="shared" si="171"/>
        <v>111.7448903274</v>
      </c>
      <c r="F68" s="33">
        <v>111.7410509361</v>
      </c>
      <c r="G68" s="32">
        <f t="shared" si="172"/>
        <v>110.68105637399999</v>
      </c>
      <c r="H68" s="33">
        <v>110.6772537267</v>
      </c>
      <c r="I68" s="32">
        <f t="shared" si="173"/>
        <v>96.819469780700004</v>
      </c>
      <c r="J68" s="33">
        <v>96.816142227300006</v>
      </c>
      <c r="K68" s="32">
        <f t="shared" si="174"/>
        <v>98.385073677799994</v>
      </c>
      <c r="L68" s="33">
        <v>98.381693166399998</v>
      </c>
    </row>
    <row r="69" spans="2:12" x14ac:dyDescent="0.25">
      <c r="B69" s="31">
        <f t="shared" si="175"/>
        <v>43784</v>
      </c>
      <c r="C69" s="32">
        <f t="shared" si="170"/>
        <v>103.3484767618</v>
      </c>
      <c r="D69" s="46">
        <v>103.35386203260001</v>
      </c>
      <c r="E69" s="32">
        <f t="shared" si="171"/>
        <v>111.6602300248</v>
      </c>
      <c r="F69" s="33">
        <v>111.7448903274</v>
      </c>
      <c r="G69" s="32">
        <f t="shared" si="172"/>
        <v>110.59162695720001</v>
      </c>
      <c r="H69" s="33">
        <v>110.68105637399999</v>
      </c>
      <c r="I69" s="32">
        <f t="shared" si="173"/>
        <v>96.835413817499997</v>
      </c>
      <c r="J69" s="33">
        <v>96.819469780700004</v>
      </c>
      <c r="K69" s="32">
        <f t="shared" si="174"/>
        <v>98.392561978200007</v>
      </c>
      <c r="L69" s="33">
        <v>98.385073677799994</v>
      </c>
    </row>
    <row r="70" spans="2:12" x14ac:dyDescent="0.25">
      <c r="B70" s="31">
        <f t="shared" si="175"/>
        <v>43783</v>
      </c>
      <c r="C70" s="32">
        <f t="shared" ref="C70:C133" si="176">+D71</f>
        <v>103.3598530869</v>
      </c>
      <c r="D70" s="46">
        <v>103.3484767618</v>
      </c>
      <c r="E70" s="32">
        <f t="shared" ref="E70:E133" si="177">+F71</f>
        <v>111.70909199419999</v>
      </c>
      <c r="F70" s="33">
        <v>111.6602300248</v>
      </c>
      <c r="G70" s="32">
        <f t="shared" ref="G70:G133" si="178">+H71</f>
        <v>110.6659589285</v>
      </c>
      <c r="H70" s="33">
        <v>110.59162695720001</v>
      </c>
      <c r="I70" s="32">
        <f t="shared" ref="I70:I133" si="179">+J71</f>
        <v>96.855355621699999</v>
      </c>
      <c r="J70" s="33">
        <v>96.835413817499997</v>
      </c>
      <c r="K70" s="32">
        <f t="shared" ref="K70:K133" si="180">+L71</f>
        <v>98.440532389400005</v>
      </c>
      <c r="L70" s="33">
        <v>98.392561978200007</v>
      </c>
    </row>
    <row r="71" spans="2:12" x14ac:dyDescent="0.25">
      <c r="B71" s="31">
        <f t="shared" si="175"/>
        <v>43782</v>
      </c>
      <c r="C71" s="32">
        <f t="shared" si="176"/>
        <v>103.3505189033</v>
      </c>
      <c r="D71" s="46">
        <v>103.3598530869</v>
      </c>
      <c r="E71" s="32">
        <f t="shared" si="177"/>
        <v>112.00611952049999</v>
      </c>
      <c r="F71" s="33">
        <v>111.70909199419999</v>
      </c>
      <c r="G71" s="32">
        <f t="shared" si="178"/>
        <v>111.0284498961</v>
      </c>
      <c r="H71" s="33">
        <v>110.6659589285</v>
      </c>
      <c r="I71" s="32">
        <f t="shared" si="179"/>
        <v>96.870835212000003</v>
      </c>
      <c r="J71" s="33">
        <v>96.855355621699999</v>
      </c>
      <c r="K71" s="32">
        <f t="shared" si="180"/>
        <v>98.625992914099996</v>
      </c>
      <c r="L71" s="33">
        <v>98.440532389400005</v>
      </c>
    </row>
    <row r="72" spans="2:12" x14ac:dyDescent="0.25">
      <c r="B72" s="31">
        <f t="shared" si="175"/>
        <v>43781</v>
      </c>
      <c r="C72" s="32">
        <f t="shared" si="176"/>
        <v>103.3092296634</v>
      </c>
      <c r="D72" s="46">
        <v>103.3505189033</v>
      </c>
      <c r="E72" s="32">
        <f t="shared" si="177"/>
        <v>111.536871644</v>
      </c>
      <c r="F72" s="33">
        <v>112.00611952049999</v>
      </c>
      <c r="G72" s="32">
        <f t="shared" si="178"/>
        <v>110.4877398245</v>
      </c>
      <c r="H72" s="33">
        <v>111.0284498961</v>
      </c>
      <c r="I72" s="32">
        <f t="shared" si="179"/>
        <v>96.873821779300002</v>
      </c>
      <c r="J72" s="33">
        <v>96.870835212000003</v>
      </c>
      <c r="K72" s="32">
        <f t="shared" si="180"/>
        <v>98.507287639400005</v>
      </c>
      <c r="L72" s="33">
        <v>98.625992914099996</v>
      </c>
    </row>
    <row r="73" spans="2:12" x14ac:dyDescent="0.25">
      <c r="B73" s="31">
        <f t="shared" si="175"/>
        <v>43780</v>
      </c>
      <c r="C73" s="32">
        <f t="shared" si="176"/>
        <v>103.32724127749999</v>
      </c>
      <c r="D73" s="46">
        <v>103.3092296634</v>
      </c>
      <c r="E73" s="32">
        <f t="shared" si="177"/>
        <v>111.91193380510001</v>
      </c>
      <c r="F73" s="33">
        <v>111.536871644</v>
      </c>
      <c r="G73" s="32">
        <f t="shared" si="178"/>
        <v>110.9176882236</v>
      </c>
      <c r="H73" s="33">
        <v>110.4877398245</v>
      </c>
      <c r="I73" s="32">
        <f t="shared" si="179"/>
        <v>96.8796067838</v>
      </c>
      <c r="J73" s="33">
        <v>96.873821779300002</v>
      </c>
      <c r="K73" s="32">
        <f t="shared" si="180"/>
        <v>98.599941945899999</v>
      </c>
      <c r="L73" s="33">
        <v>98.507287639400005</v>
      </c>
    </row>
    <row r="74" spans="2:12" x14ac:dyDescent="0.25">
      <c r="B74" s="31">
        <f t="shared" si="175"/>
        <v>43779</v>
      </c>
      <c r="C74" s="32">
        <f t="shared" si="176"/>
        <v>103.33079152329999</v>
      </c>
      <c r="D74" s="46">
        <v>103.32724127749999</v>
      </c>
      <c r="E74" s="32">
        <f t="shared" si="177"/>
        <v>111.915779039</v>
      </c>
      <c r="F74" s="33">
        <v>111.91193380510001</v>
      </c>
      <c r="G74" s="32">
        <f t="shared" si="178"/>
        <v>110.92149937790001</v>
      </c>
      <c r="H74" s="33">
        <v>110.9176882236</v>
      </c>
      <c r="I74" s="32">
        <f t="shared" si="179"/>
        <v>96.882934337199998</v>
      </c>
      <c r="J74" s="33">
        <v>96.8796067838</v>
      </c>
      <c r="K74" s="32">
        <f t="shared" si="180"/>
        <v>98.603329578200004</v>
      </c>
      <c r="L74" s="33">
        <v>98.599941945899999</v>
      </c>
    </row>
    <row r="75" spans="2:12" x14ac:dyDescent="0.25">
      <c r="B75" s="31">
        <f t="shared" si="175"/>
        <v>43778</v>
      </c>
      <c r="C75" s="32">
        <f t="shared" si="176"/>
        <v>103.33434190449999</v>
      </c>
      <c r="D75" s="46">
        <v>103.33079152329999</v>
      </c>
      <c r="E75" s="32">
        <f t="shared" si="177"/>
        <v>111.9196243574</v>
      </c>
      <c r="F75" s="33">
        <v>111.915779039</v>
      </c>
      <c r="G75" s="32">
        <f t="shared" si="178"/>
        <v>110.9253105323</v>
      </c>
      <c r="H75" s="33">
        <v>110.92149937790001</v>
      </c>
      <c r="I75" s="32">
        <f t="shared" si="179"/>
        <v>96.886261890599997</v>
      </c>
      <c r="J75" s="33">
        <v>96.882934337199998</v>
      </c>
      <c r="K75" s="32">
        <f t="shared" si="180"/>
        <v>98.606717685199996</v>
      </c>
      <c r="L75" s="33">
        <v>98.603329578200004</v>
      </c>
    </row>
    <row r="76" spans="2:12" x14ac:dyDescent="0.25">
      <c r="B76" s="31">
        <f t="shared" si="175"/>
        <v>43777</v>
      </c>
      <c r="C76" s="32">
        <f t="shared" si="176"/>
        <v>103.2321313275</v>
      </c>
      <c r="D76" s="46">
        <v>103.33434190449999</v>
      </c>
      <c r="E76" s="32">
        <f t="shared" si="177"/>
        <v>112.0434085314</v>
      </c>
      <c r="F76" s="33">
        <v>111.9196243574</v>
      </c>
      <c r="G76" s="32">
        <f t="shared" si="178"/>
        <v>111.0643445045</v>
      </c>
      <c r="H76" s="33">
        <v>110.9253105323</v>
      </c>
      <c r="I76" s="32">
        <f t="shared" si="179"/>
        <v>96.921983117699995</v>
      </c>
      <c r="J76" s="33">
        <v>96.886261890599997</v>
      </c>
      <c r="K76" s="32">
        <f t="shared" si="180"/>
        <v>98.626295788199997</v>
      </c>
      <c r="L76" s="33">
        <v>98.606717685199996</v>
      </c>
    </row>
    <row r="77" spans="2:12" x14ac:dyDescent="0.25">
      <c r="B77" s="31">
        <f t="shared" si="175"/>
        <v>43776</v>
      </c>
      <c r="C77" s="32">
        <f t="shared" si="176"/>
        <v>103.1190900799</v>
      </c>
      <c r="D77" s="46">
        <v>103.2321313275</v>
      </c>
      <c r="E77" s="32">
        <f t="shared" si="177"/>
        <v>111.6392110462</v>
      </c>
      <c r="F77" s="33">
        <v>112.0434085314</v>
      </c>
      <c r="G77" s="32">
        <f t="shared" si="178"/>
        <v>110.5970638071</v>
      </c>
      <c r="H77" s="33">
        <v>111.0643445045</v>
      </c>
      <c r="I77" s="32">
        <f t="shared" si="179"/>
        <v>96.924769796700005</v>
      </c>
      <c r="J77" s="33">
        <v>96.921983117699995</v>
      </c>
      <c r="K77" s="32">
        <f t="shared" si="180"/>
        <v>98.602664964200002</v>
      </c>
      <c r="L77" s="33">
        <v>98.626295788199997</v>
      </c>
    </row>
    <row r="78" spans="2:12" x14ac:dyDescent="0.25">
      <c r="B78" s="31">
        <f t="shared" si="175"/>
        <v>43775</v>
      </c>
      <c r="C78" s="32">
        <f t="shared" si="176"/>
        <v>102.91960331040001</v>
      </c>
      <c r="D78" s="46">
        <v>103.1190900799</v>
      </c>
      <c r="E78" s="32">
        <f t="shared" si="177"/>
        <v>111.653540847</v>
      </c>
      <c r="F78" s="33">
        <v>111.6392110462</v>
      </c>
      <c r="G78" s="32">
        <f t="shared" si="178"/>
        <v>110.6210834371</v>
      </c>
      <c r="H78" s="33">
        <v>110.5970638071</v>
      </c>
      <c r="I78" s="32">
        <f t="shared" si="179"/>
        <v>96.923735080399993</v>
      </c>
      <c r="J78" s="33">
        <v>96.924769796700005</v>
      </c>
      <c r="K78" s="32">
        <f t="shared" si="180"/>
        <v>98.5326711453</v>
      </c>
      <c r="L78" s="33">
        <v>98.602664964200002</v>
      </c>
    </row>
    <row r="79" spans="2:12" x14ac:dyDescent="0.25">
      <c r="B79" s="31">
        <f t="shared" si="175"/>
        <v>43774</v>
      </c>
      <c r="C79" s="32">
        <f t="shared" si="176"/>
        <v>102.6061901867</v>
      </c>
      <c r="D79" s="46">
        <v>102.91960331040001</v>
      </c>
      <c r="E79" s="32">
        <f t="shared" si="177"/>
        <v>111.3571720329</v>
      </c>
      <c r="F79" s="33">
        <v>111.653540847</v>
      </c>
      <c r="G79" s="32">
        <f t="shared" si="178"/>
        <v>110.23641716589999</v>
      </c>
      <c r="H79" s="33">
        <v>110.6210834371</v>
      </c>
      <c r="I79" s="32">
        <f t="shared" si="179"/>
        <v>96.909002131899996</v>
      </c>
      <c r="J79" s="33">
        <v>96.923735080399993</v>
      </c>
      <c r="K79" s="32">
        <f t="shared" si="180"/>
        <v>98.396255807599999</v>
      </c>
      <c r="L79" s="33">
        <v>98.5326711453</v>
      </c>
    </row>
    <row r="80" spans="2:12" x14ac:dyDescent="0.25">
      <c r="B80" s="31">
        <f t="shared" si="175"/>
        <v>43773</v>
      </c>
      <c r="C80" s="32">
        <f t="shared" si="176"/>
        <v>102.2712061285</v>
      </c>
      <c r="D80" s="46">
        <v>102.6061901867</v>
      </c>
      <c r="E80" s="32">
        <f t="shared" si="177"/>
        <v>110.8431579122</v>
      </c>
      <c r="F80" s="33">
        <v>111.3571720329</v>
      </c>
      <c r="G80" s="32">
        <f t="shared" si="178"/>
        <v>109.6601621253</v>
      </c>
      <c r="H80" s="33">
        <v>110.23641716589999</v>
      </c>
      <c r="I80" s="32">
        <f t="shared" si="179"/>
        <v>96.9065681971</v>
      </c>
      <c r="J80" s="33">
        <v>96.909002131899996</v>
      </c>
      <c r="K80" s="32">
        <f t="shared" si="180"/>
        <v>98.163547402099994</v>
      </c>
      <c r="L80" s="33">
        <v>98.396255807599999</v>
      </c>
    </row>
    <row r="81" spans="2:12" x14ac:dyDescent="0.25">
      <c r="B81" s="31">
        <f t="shared" si="175"/>
        <v>43772</v>
      </c>
      <c r="C81" s="32">
        <f t="shared" si="176"/>
        <v>102.2747200761</v>
      </c>
      <c r="D81" s="46">
        <v>102.2712061285</v>
      </c>
      <c r="E81" s="32">
        <f t="shared" si="177"/>
        <v>110.8469663961</v>
      </c>
      <c r="F81" s="33">
        <v>110.8431579122</v>
      </c>
      <c r="G81" s="32">
        <f t="shared" si="178"/>
        <v>109.6639298938</v>
      </c>
      <c r="H81" s="33">
        <v>109.6601621253</v>
      </c>
      <c r="I81" s="32">
        <f t="shared" si="179"/>
        <v>96.909895750499999</v>
      </c>
      <c r="J81" s="33">
        <v>96.9065681971</v>
      </c>
      <c r="K81" s="32">
        <f t="shared" si="180"/>
        <v>98.166920317899994</v>
      </c>
      <c r="L81" s="33">
        <v>98.163547402099994</v>
      </c>
    </row>
    <row r="82" spans="2:12" x14ac:dyDescent="0.25">
      <c r="B82" s="31">
        <f t="shared" si="175"/>
        <v>43771</v>
      </c>
      <c r="C82" s="32">
        <f t="shared" si="176"/>
        <v>102.2782341592</v>
      </c>
      <c r="D82" s="46">
        <v>102.2747200761</v>
      </c>
      <c r="E82" s="32">
        <f t="shared" si="177"/>
        <v>110.8507750489</v>
      </c>
      <c r="F82" s="33">
        <v>110.8469663961</v>
      </c>
      <c r="G82" s="32">
        <f t="shared" si="178"/>
        <v>109.6676976622</v>
      </c>
      <c r="H82" s="33">
        <v>109.6639298938</v>
      </c>
      <c r="I82" s="32">
        <f t="shared" si="179"/>
        <v>96.913223303899997</v>
      </c>
      <c r="J82" s="33">
        <v>96.909895750499999</v>
      </c>
      <c r="K82" s="32">
        <f t="shared" si="180"/>
        <v>98.170293233799995</v>
      </c>
      <c r="L82" s="33">
        <v>98.166920317899994</v>
      </c>
    </row>
    <row r="83" spans="2:12" x14ac:dyDescent="0.25">
      <c r="B83" s="31">
        <f t="shared" si="175"/>
        <v>43770</v>
      </c>
      <c r="C83" s="32">
        <f t="shared" si="176"/>
        <v>102.22084627309999</v>
      </c>
      <c r="D83" s="46">
        <v>102.2782341592</v>
      </c>
      <c r="E83" s="32">
        <f t="shared" si="177"/>
        <v>110.71430755910001</v>
      </c>
      <c r="F83" s="33">
        <v>110.8507750489</v>
      </c>
      <c r="G83" s="32">
        <f t="shared" si="178"/>
        <v>109.50840076919999</v>
      </c>
      <c r="H83" s="33">
        <v>109.6676976622</v>
      </c>
      <c r="I83" s="32">
        <f t="shared" si="179"/>
        <v>96.907673462199995</v>
      </c>
      <c r="J83" s="33">
        <v>96.913223303899997</v>
      </c>
      <c r="K83" s="32">
        <f t="shared" si="180"/>
        <v>98.164737535800001</v>
      </c>
      <c r="L83" s="33">
        <v>98.170293233799995</v>
      </c>
    </row>
    <row r="84" spans="2:12" x14ac:dyDescent="0.25">
      <c r="B84" s="31">
        <f t="shared" si="175"/>
        <v>43769</v>
      </c>
      <c r="C84" s="32">
        <f t="shared" si="176"/>
        <v>102.16815989120001</v>
      </c>
      <c r="D84" s="46">
        <v>102.22084627309999</v>
      </c>
      <c r="E84" s="32">
        <f t="shared" si="177"/>
        <v>110.9231127563</v>
      </c>
      <c r="F84" s="33">
        <v>110.71430755910001</v>
      </c>
      <c r="G84" s="32">
        <f t="shared" si="178"/>
        <v>109.74696967209999</v>
      </c>
      <c r="H84" s="33">
        <v>109.50840076919999</v>
      </c>
      <c r="I84" s="32">
        <f t="shared" si="179"/>
        <v>96.369691559499998</v>
      </c>
      <c r="J84" s="33">
        <v>96.907673462199995</v>
      </c>
      <c r="K84" s="32">
        <f t="shared" si="180"/>
        <v>98.251774380499995</v>
      </c>
      <c r="L84" s="33">
        <v>98.164737535800001</v>
      </c>
    </row>
    <row r="85" spans="2:12" x14ac:dyDescent="0.25">
      <c r="B85" s="31">
        <f t="shared" si="175"/>
        <v>43768</v>
      </c>
      <c r="C85" s="32">
        <f t="shared" si="176"/>
        <v>102.3017424967</v>
      </c>
      <c r="D85" s="46">
        <v>102.16815989120001</v>
      </c>
      <c r="E85" s="32">
        <f t="shared" si="177"/>
        <v>110.8213285983</v>
      </c>
      <c r="F85" s="33">
        <v>110.9231127563</v>
      </c>
      <c r="G85" s="32">
        <f t="shared" si="178"/>
        <v>109.6502897044</v>
      </c>
      <c r="H85" s="33">
        <v>109.74696967209999</v>
      </c>
      <c r="I85" s="32">
        <f t="shared" si="179"/>
        <v>96.3781397825</v>
      </c>
      <c r="J85" s="33">
        <v>96.369691559499998</v>
      </c>
      <c r="K85" s="32">
        <f t="shared" si="180"/>
        <v>98.313520316500004</v>
      </c>
      <c r="L85" s="33">
        <v>98.251774380499995</v>
      </c>
    </row>
    <row r="86" spans="2:12" x14ac:dyDescent="0.25">
      <c r="B86" s="31">
        <f t="shared" si="175"/>
        <v>43767</v>
      </c>
      <c r="C86" s="32">
        <f t="shared" si="176"/>
        <v>102.2059712547</v>
      </c>
      <c r="D86" s="46">
        <v>102.3017424967</v>
      </c>
      <c r="E86" s="32">
        <f t="shared" si="177"/>
        <v>110.8873870237</v>
      </c>
      <c r="F86" s="33">
        <v>110.8213285983</v>
      </c>
      <c r="G86" s="32">
        <f t="shared" si="178"/>
        <v>109.70582281670001</v>
      </c>
      <c r="H86" s="33">
        <v>109.6502897044</v>
      </c>
      <c r="I86" s="32">
        <f t="shared" si="179"/>
        <v>96.370738033899997</v>
      </c>
      <c r="J86" s="33">
        <v>96.3781397825</v>
      </c>
      <c r="K86" s="32">
        <f t="shared" si="180"/>
        <v>98.2867224763</v>
      </c>
      <c r="L86" s="33">
        <v>98.313520316500004</v>
      </c>
    </row>
    <row r="87" spans="2:12" x14ac:dyDescent="0.25">
      <c r="B87" s="31">
        <f t="shared" si="175"/>
        <v>43766</v>
      </c>
      <c r="C87" s="32">
        <f t="shared" si="176"/>
        <v>101.6686075738</v>
      </c>
      <c r="D87" s="46">
        <v>102.2059712547</v>
      </c>
      <c r="E87" s="32">
        <f t="shared" si="177"/>
        <v>110.444687172</v>
      </c>
      <c r="F87" s="33">
        <v>110.8873870237</v>
      </c>
      <c r="G87" s="32">
        <f t="shared" si="178"/>
        <v>109.1811332045</v>
      </c>
      <c r="H87" s="33">
        <v>109.70582281670001</v>
      </c>
      <c r="I87" s="32">
        <f t="shared" si="179"/>
        <v>96.390932637999995</v>
      </c>
      <c r="J87" s="33">
        <v>96.370738033899997</v>
      </c>
      <c r="K87" s="32">
        <f t="shared" si="180"/>
        <v>98.348016909400002</v>
      </c>
      <c r="L87" s="33">
        <v>98.2867224763</v>
      </c>
    </row>
    <row r="88" spans="2:12" x14ac:dyDescent="0.25">
      <c r="B88" s="31">
        <f t="shared" si="175"/>
        <v>43765</v>
      </c>
      <c r="C88" s="32">
        <f t="shared" si="176"/>
        <v>101.6721008256</v>
      </c>
      <c r="D88" s="46">
        <v>101.6686075738</v>
      </c>
      <c r="E88" s="32">
        <f t="shared" si="177"/>
        <v>110.44848198139999</v>
      </c>
      <c r="F88" s="33">
        <v>110.444687172</v>
      </c>
      <c r="G88" s="32">
        <f t="shared" si="178"/>
        <v>109.18488480950001</v>
      </c>
      <c r="H88" s="33">
        <v>109.1811332045</v>
      </c>
      <c r="I88" s="32">
        <f t="shared" si="179"/>
        <v>96.394242554200005</v>
      </c>
      <c r="J88" s="33">
        <v>96.390932637999995</v>
      </c>
      <c r="K88" s="32">
        <f t="shared" si="180"/>
        <v>98.351395989400004</v>
      </c>
      <c r="L88" s="33">
        <v>98.348016909400002</v>
      </c>
    </row>
    <row r="89" spans="2:12" x14ac:dyDescent="0.25">
      <c r="B89" s="31">
        <f t="shared" si="175"/>
        <v>43764</v>
      </c>
      <c r="C89" s="32">
        <f t="shared" si="176"/>
        <v>101.67559420809999</v>
      </c>
      <c r="D89" s="46">
        <v>101.6721008256</v>
      </c>
      <c r="E89" s="32">
        <f t="shared" si="177"/>
        <v>110.4522768745</v>
      </c>
      <c r="F89" s="33">
        <v>110.44848198139999</v>
      </c>
      <c r="G89" s="32">
        <f t="shared" si="178"/>
        <v>109.1886364145</v>
      </c>
      <c r="H89" s="33">
        <v>109.18488480950001</v>
      </c>
      <c r="I89" s="32">
        <f t="shared" si="179"/>
        <v>96.397552470400001</v>
      </c>
      <c r="J89" s="33">
        <v>96.394242554200005</v>
      </c>
      <c r="K89" s="32">
        <f t="shared" si="180"/>
        <v>98.354775533500003</v>
      </c>
      <c r="L89" s="33">
        <v>98.351395989400004</v>
      </c>
    </row>
    <row r="90" spans="2:12" x14ac:dyDescent="0.25">
      <c r="B90" s="31">
        <f t="shared" si="175"/>
        <v>43763</v>
      </c>
      <c r="C90" s="32">
        <f t="shared" si="176"/>
        <v>102.0249104116</v>
      </c>
      <c r="D90" s="46">
        <v>101.67559420809999</v>
      </c>
      <c r="E90" s="32">
        <f t="shared" si="177"/>
        <v>110.46674613979999</v>
      </c>
      <c r="F90" s="33">
        <v>110.4522768745</v>
      </c>
      <c r="G90" s="32">
        <f t="shared" si="178"/>
        <v>109.1816078974</v>
      </c>
      <c r="H90" s="33">
        <v>109.1886364145</v>
      </c>
      <c r="I90" s="32">
        <f t="shared" si="179"/>
        <v>96.399763000600004</v>
      </c>
      <c r="J90" s="33">
        <v>96.397552470400001</v>
      </c>
      <c r="K90" s="32">
        <f t="shared" si="180"/>
        <v>98.260517528400001</v>
      </c>
      <c r="L90" s="33">
        <v>98.354775533500003</v>
      </c>
    </row>
    <row r="91" spans="2:12" x14ac:dyDescent="0.25">
      <c r="B91" s="31">
        <f t="shared" si="175"/>
        <v>43762</v>
      </c>
      <c r="C91" s="32">
        <f t="shared" si="176"/>
        <v>101.7476588692</v>
      </c>
      <c r="D91" s="46">
        <v>102.0249104116</v>
      </c>
      <c r="E91" s="32">
        <f t="shared" si="177"/>
        <v>110.0519667753</v>
      </c>
      <c r="F91" s="33">
        <v>110.46674613979999</v>
      </c>
      <c r="G91" s="32">
        <f t="shared" si="178"/>
        <v>108.71673384180001</v>
      </c>
      <c r="H91" s="33">
        <v>109.1816078974</v>
      </c>
      <c r="I91" s="32">
        <f t="shared" si="179"/>
        <v>96.931319080199998</v>
      </c>
      <c r="J91" s="33">
        <v>96.399763000600004</v>
      </c>
      <c r="K91" s="32">
        <f t="shared" si="180"/>
        <v>98.153977889399997</v>
      </c>
      <c r="L91" s="33">
        <v>98.260517528400001</v>
      </c>
    </row>
    <row r="92" spans="2:12" x14ac:dyDescent="0.25">
      <c r="B92" s="31">
        <f t="shared" si="175"/>
        <v>43761</v>
      </c>
      <c r="C92" s="32">
        <f t="shared" si="176"/>
        <v>101.75426154669999</v>
      </c>
      <c r="D92" s="46">
        <v>101.7476588692</v>
      </c>
      <c r="E92" s="32">
        <f t="shared" si="177"/>
        <v>110.3930116582</v>
      </c>
      <c r="F92" s="33">
        <v>110.0519667753</v>
      </c>
      <c r="G92" s="32">
        <f t="shared" si="178"/>
        <v>109.109880782</v>
      </c>
      <c r="H92" s="33">
        <v>108.71673384180001</v>
      </c>
      <c r="I92" s="32">
        <f t="shared" si="179"/>
        <v>96.948121461200003</v>
      </c>
      <c r="J92" s="33">
        <v>96.931319080199998</v>
      </c>
      <c r="K92" s="32">
        <f t="shared" si="180"/>
        <v>98.178947558100006</v>
      </c>
      <c r="L92" s="33">
        <v>98.153977889399997</v>
      </c>
    </row>
    <row r="93" spans="2:12" x14ac:dyDescent="0.25">
      <c r="B93" s="31">
        <f t="shared" si="175"/>
        <v>43760</v>
      </c>
      <c r="C93" s="32">
        <f t="shared" si="176"/>
        <v>101.5375271489</v>
      </c>
      <c r="D93" s="46">
        <v>101.75426154669999</v>
      </c>
      <c r="E93" s="32">
        <f t="shared" si="177"/>
        <v>110.04012234069999</v>
      </c>
      <c r="F93" s="33">
        <v>110.3930116582</v>
      </c>
      <c r="G93" s="32">
        <f t="shared" si="178"/>
        <v>108.7055105028</v>
      </c>
      <c r="H93" s="33">
        <v>109.109880782</v>
      </c>
      <c r="I93" s="32">
        <f t="shared" si="179"/>
        <v>96.933864717399999</v>
      </c>
      <c r="J93" s="33">
        <v>96.948121461200003</v>
      </c>
      <c r="K93" s="32">
        <f t="shared" si="180"/>
        <v>98.081960286799998</v>
      </c>
      <c r="L93" s="33">
        <v>98.178947558100006</v>
      </c>
    </row>
    <row r="94" spans="2:12" x14ac:dyDescent="0.25">
      <c r="B94" s="31">
        <f t="shared" si="175"/>
        <v>43759</v>
      </c>
      <c r="C94" s="32">
        <f t="shared" si="176"/>
        <v>101.7300790411</v>
      </c>
      <c r="D94" s="46">
        <v>101.5375271489</v>
      </c>
      <c r="E94" s="32">
        <f t="shared" si="177"/>
        <v>110.243322208</v>
      </c>
      <c r="F94" s="33">
        <v>110.04012234069999</v>
      </c>
      <c r="G94" s="32">
        <f t="shared" si="178"/>
        <v>108.9323567033</v>
      </c>
      <c r="H94" s="33">
        <v>108.7055105028</v>
      </c>
      <c r="I94" s="32">
        <f t="shared" si="179"/>
        <v>96.9296611826</v>
      </c>
      <c r="J94" s="33">
        <v>96.933864717399999</v>
      </c>
      <c r="K94" s="32">
        <f t="shared" si="180"/>
        <v>98.002866040599997</v>
      </c>
      <c r="L94" s="33">
        <v>98.081960286799998</v>
      </c>
    </row>
    <row r="95" spans="2:12" x14ac:dyDescent="0.25">
      <c r="B95" s="31">
        <f t="shared" si="175"/>
        <v>43758</v>
      </c>
      <c r="C95" s="32">
        <f t="shared" si="176"/>
        <v>101.73357441500001</v>
      </c>
      <c r="D95" s="46">
        <v>101.7300790411</v>
      </c>
      <c r="E95" s="32">
        <f t="shared" si="177"/>
        <v>110.2471100929</v>
      </c>
      <c r="F95" s="33">
        <v>110.243322208</v>
      </c>
      <c r="G95" s="32">
        <f t="shared" si="178"/>
        <v>108.9360998013</v>
      </c>
      <c r="H95" s="33">
        <v>108.9323567033</v>
      </c>
      <c r="I95" s="32">
        <f t="shared" si="179"/>
        <v>96.932988735999999</v>
      </c>
      <c r="J95" s="33">
        <v>96.9296611826</v>
      </c>
      <c r="K95" s="32">
        <f t="shared" si="180"/>
        <v>98.006233227300001</v>
      </c>
      <c r="L95" s="33">
        <v>98.002866040599997</v>
      </c>
    </row>
    <row r="96" spans="2:12" x14ac:dyDescent="0.25">
      <c r="B96" s="31">
        <f t="shared" si="175"/>
        <v>43757</v>
      </c>
      <c r="C96" s="32">
        <f t="shared" si="176"/>
        <v>101.84967928579999</v>
      </c>
      <c r="D96" s="46">
        <v>101.73357441500001</v>
      </c>
      <c r="E96" s="32">
        <f t="shared" si="177"/>
        <v>110.4720123458</v>
      </c>
      <c r="F96" s="33">
        <v>110.2471100929</v>
      </c>
      <c r="G96" s="32">
        <f t="shared" si="178"/>
        <v>109.2141609401</v>
      </c>
      <c r="H96" s="33">
        <v>108.9360998013</v>
      </c>
      <c r="I96" s="32">
        <f t="shared" si="179"/>
        <v>96.936316289399997</v>
      </c>
      <c r="J96" s="33">
        <v>96.932988735999999</v>
      </c>
      <c r="K96" s="32">
        <f t="shared" si="180"/>
        <v>98.009600872700005</v>
      </c>
      <c r="L96" s="33">
        <v>98.006233227300001</v>
      </c>
    </row>
    <row r="97" spans="2:12" x14ac:dyDescent="0.25">
      <c r="B97" s="31">
        <f t="shared" si="175"/>
        <v>43756</v>
      </c>
      <c r="C97" s="32">
        <f t="shared" si="176"/>
        <v>101.84967928579999</v>
      </c>
      <c r="D97" s="46">
        <v>101.84967928579999</v>
      </c>
      <c r="E97" s="32">
        <f t="shared" si="177"/>
        <v>110.4720123458</v>
      </c>
      <c r="F97" s="33">
        <v>110.4720123458</v>
      </c>
      <c r="G97" s="32">
        <f t="shared" si="178"/>
        <v>109.2141609401</v>
      </c>
      <c r="H97" s="33">
        <v>109.2141609401</v>
      </c>
      <c r="I97" s="32">
        <f t="shared" si="179"/>
        <v>96.936475024299995</v>
      </c>
      <c r="J97" s="33">
        <v>96.936316289399997</v>
      </c>
      <c r="K97" s="32">
        <f t="shared" si="180"/>
        <v>98.044996019300001</v>
      </c>
      <c r="L97" s="33">
        <v>98.009600872700005</v>
      </c>
    </row>
    <row r="98" spans="2:12" x14ac:dyDescent="0.25">
      <c r="B98" s="31">
        <f t="shared" si="175"/>
        <v>43755</v>
      </c>
      <c r="C98" s="32">
        <f t="shared" si="176"/>
        <v>101.8484095702</v>
      </c>
      <c r="D98" s="46">
        <v>101.84967928579999</v>
      </c>
      <c r="E98" s="32">
        <f t="shared" si="177"/>
        <v>110.3714680577</v>
      </c>
      <c r="F98" s="33">
        <v>110.4720123458</v>
      </c>
      <c r="G98" s="32">
        <f t="shared" si="178"/>
        <v>109.1010249524</v>
      </c>
      <c r="H98" s="33">
        <v>109.2141609401</v>
      </c>
      <c r="I98" s="32">
        <f t="shared" si="179"/>
        <v>96.939079452100003</v>
      </c>
      <c r="J98" s="33">
        <v>96.936475024299995</v>
      </c>
      <c r="K98" s="32">
        <f t="shared" si="180"/>
        <v>98.001032187899995</v>
      </c>
      <c r="L98" s="33">
        <v>98.044996019300001</v>
      </c>
    </row>
    <row r="99" spans="2:12" x14ac:dyDescent="0.25">
      <c r="B99" s="31">
        <f t="shared" si="175"/>
        <v>43754</v>
      </c>
      <c r="C99" s="32">
        <f t="shared" si="176"/>
        <v>101.53922744259999</v>
      </c>
      <c r="D99" s="46">
        <v>101.8484095702</v>
      </c>
      <c r="E99" s="32">
        <f t="shared" si="177"/>
        <v>110.3182793819</v>
      </c>
      <c r="F99" s="33">
        <v>110.3714680577</v>
      </c>
      <c r="G99" s="32">
        <f t="shared" si="178"/>
        <v>109.05497804149999</v>
      </c>
      <c r="H99" s="33">
        <v>109.1010249524</v>
      </c>
      <c r="I99" s="32">
        <f t="shared" si="179"/>
        <v>96.894680938199997</v>
      </c>
      <c r="J99" s="33">
        <v>96.939079452100003</v>
      </c>
      <c r="K99" s="32">
        <f t="shared" si="180"/>
        <v>97.863591484599993</v>
      </c>
      <c r="L99" s="33">
        <v>98.001032187899995</v>
      </c>
    </row>
    <row r="100" spans="2:12" x14ac:dyDescent="0.25">
      <c r="B100" s="31">
        <f t="shared" si="175"/>
        <v>43753</v>
      </c>
      <c r="C100" s="32">
        <f t="shared" si="176"/>
        <v>101.53922744259999</v>
      </c>
      <c r="D100" s="46">
        <v>101.53922744259999</v>
      </c>
      <c r="E100" s="32">
        <f t="shared" si="177"/>
        <v>110.3182793819</v>
      </c>
      <c r="F100" s="33">
        <v>110.3182793819</v>
      </c>
      <c r="G100" s="32">
        <f t="shared" si="178"/>
        <v>109.05497804149999</v>
      </c>
      <c r="H100" s="33">
        <v>109.05497804149999</v>
      </c>
      <c r="I100" s="32">
        <f t="shared" si="179"/>
        <v>96.894680938199997</v>
      </c>
      <c r="J100" s="33">
        <v>96.894680938199997</v>
      </c>
      <c r="K100" s="32">
        <f t="shared" si="180"/>
        <v>97.863591484599993</v>
      </c>
      <c r="L100" s="33">
        <v>97.863591484599993</v>
      </c>
    </row>
    <row r="101" spans="2:12" x14ac:dyDescent="0.25">
      <c r="B101" s="31">
        <f t="shared" si="175"/>
        <v>43752</v>
      </c>
      <c r="C101" s="32">
        <f t="shared" si="176"/>
        <v>101.1902041402</v>
      </c>
      <c r="D101" s="46">
        <v>101.53922744259999</v>
      </c>
      <c r="E101" s="32">
        <f t="shared" si="177"/>
        <v>109.8398037038</v>
      </c>
      <c r="F101" s="33">
        <v>110.3182793819</v>
      </c>
      <c r="G101" s="32">
        <f t="shared" si="178"/>
        <v>108.50467883340001</v>
      </c>
      <c r="H101" s="33">
        <v>109.05497804149999</v>
      </c>
      <c r="I101" s="32">
        <f t="shared" si="179"/>
        <v>96.860202591700002</v>
      </c>
      <c r="J101" s="33">
        <v>96.894680938199997</v>
      </c>
      <c r="K101" s="32">
        <f t="shared" si="180"/>
        <v>97.694388845299997</v>
      </c>
      <c r="L101" s="33">
        <v>97.863591484599993</v>
      </c>
    </row>
    <row r="102" spans="2:12" x14ac:dyDescent="0.25">
      <c r="B102" s="31">
        <f t="shared" si="175"/>
        <v>43751</v>
      </c>
      <c r="C102" s="32">
        <f t="shared" si="176"/>
        <v>101.1936809475</v>
      </c>
      <c r="D102" s="46">
        <v>101.1902041402</v>
      </c>
      <c r="E102" s="32">
        <f t="shared" si="177"/>
        <v>109.84357768220001</v>
      </c>
      <c r="F102" s="33">
        <v>109.8398037038</v>
      </c>
      <c r="G102" s="32">
        <f t="shared" si="178"/>
        <v>108.5084074694</v>
      </c>
      <c r="H102" s="33">
        <v>108.50467883340001</v>
      </c>
      <c r="I102" s="32">
        <f t="shared" si="179"/>
        <v>96.863532917300006</v>
      </c>
      <c r="J102" s="33">
        <v>96.860202591700002</v>
      </c>
      <c r="K102" s="32">
        <f t="shared" si="180"/>
        <v>97.6977455703</v>
      </c>
      <c r="L102" s="33">
        <v>97.694388845299997</v>
      </c>
    </row>
    <row r="103" spans="2:12" x14ac:dyDescent="0.25">
      <c r="B103" s="31">
        <f t="shared" si="175"/>
        <v>43750</v>
      </c>
      <c r="C103" s="32">
        <f t="shared" si="176"/>
        <v>101.1971578813</v>
      </c>
      <c r="D103" s="46">
        <v>101.1936809475</v>
      </c>
      <c r="E103" s="32">
        <f t="shared" si="177"/>
        <v>109.8473518272</v>
      </c>
      <c r="F103" s="33">
        <v>109.84357768220001</v>
      </c>
      <c r="G103" s="32">
        <f t="shared" si="178"/>
        <v>108.5121361054</v>
      </c>
      <c r="H103" s="33">
        <v>108.5084074694</v>
      </c>
      <c r="I103" s="32">
        <f t="shared" si="179"/>
        <v>96.866863242899996</v>
      </c>
      <c r="J103" s="33">
        <v>96.863532917300006</v>
      </c>
      <c r="K103" s="32">
        <f t="shared" si="180"/>
        <v>97.701102295300004</v>
      </c>
      <c r="L103" s="33">
        <v>97.6977455703</v>
      </c>
    </row>
    <row r="104" spans="2:12" x14ac:dyDescent="0.25">
      <c r="B104" s="31">
        <f t="shared" si="175"/>
        <v>43749</v>
      </c>
      <c r="C104" s="32">
        <f t="shared" si="176"/>
        <v>100.8972464264</v>
      </c>
      <c r="D104" s="46">
        <v>101.1971578813</v>
      </c>
      <c r="E104" s="32">
        <f t="shared" si="177"/>
        <v>108.8042093208</v>
      </c>
      <c r="F104" s="33">
        <v>109.8473518272</v>
      </c>
      <c r="G104" s="32">
        <f t="shared" si="178"/>
        <v>107.3074940269</v>
      </c>
      <c r="H104" s="33">
        <v>108.5121361054</v>
      </c>
      <c r="I104" s="32">
        <f t="shared" si="179"/>
        <v>96.876556385699999</v>
      </c>
      <c r="J104" s="33">
        <v>96.866863242899996</v>
      </c>
      <c r="K104" s="32">
        <f t="shared" si="180"/>
        <v>97.445150761600004</v>
      </c>
      <c r="L104" s="33">
        <v>97.701102295300004</v>
      </c>
    </row>
    <row r="105" spans="2:12" x14ac:dyDescent="0.25">
      <c r="B105" s="31">
        <f t="shared" si="175"/>
        <v>43748</v>
      </c>
      <c r="C105" s="32">
        <f t="shared" si="176"/>
        <v>100.7733282894</v>
      </c>
      <c r="D105" s="46">
        <v>100.8972464264</v>
      </c>
      <c r="E105" s="32">
        <f t="shared" si="177"/>
        <v>108.8243557239</v>
      </c>
      <c r="F105" s="33">
        <v>108.8042093208</v>
      </c>
      <c r="G105" s="32">
        <f t="shared" si="178"/>
        <v>107.3105574123</v>
      </c>
      <c r="H105" s="33">
        <v>107.3074940269</v>
      </c>
      <c r="I105" s="32">
        <f t="shared" si="179"/>
        <v>96.912507656800003</v>
      </c>
      <c r="J105" s="33">
        <v>96.876556385699999</v>
      </c>
      <c r="K105" s="32">
        <f t="shared" si="180"/>
        <v>97.441984547299995</v>
      </c>
      <c r="L105" s="33">
        <v>97.445150761600004</v>
      </c>
    </row>
    <row r="106" spans="2:12" x14ac:dyDescent="0.25">
      <c r="B106" s="31">
        <f t="shared" si="175"/>
        <v>43747</v>
      </c>
      <c r="C106" s="32">
        <f t="shared" si="176"/>
        <v>101.0852919431</v>
      </c>
      <c r="D106" s="46">
        <v>100.7733282894</v>
      </c>
      <c r="E106" s="32">
        <f t="shared" si="177"/>
        <v>108.8251970315</v>
      </c>
      <c r="F106" s="33">
        <v>108.8243557239</v>
      </c>
      <c r="G106" s="32">
        <f t="shared" si="178"/>
        <v>107.2814696591</v>
      </c>
      <c r="H106" s="33">
        <v>107.3105574123</v>
      </c>
      <c r="I106" s="32">
        <f t="shared" si="179"/>
        <v>96.929121378700003</v>
      </c>
      <c r="J106" s="33">
        <v>96.912507656800003</v>
      </c>
      <c r="K106" s="32">
        <f t="shared" si="180"/>
        <v>97.465415080200003</v>
      </c>
      <c r="L106" s="33">
        <v>97.441984547299995</v>
      </c>
    </row>
    <row r="107" spans="2:12" x14ac:dyDescent="0.25">
      <c r="B107" s="31">
        <f t="shared" si="175"/>
        <v>43746</v>
      </c>
      <c r="C107" s="32">
        <f t="shared" si="176"/>
        <v>101.23237</v>
      </c>
      <c r="D107" s="46">
        <v>101.0852919431</v>
      </c>
      <c r="E107" s="32">
        <f t="shared" si="177"/>
        <v>109.1493</v>
      </c>
      <c r="F107" s="33">
        <v>108.8251970315</v>
      </c>
      <c r="G107" s="32">
        <f t="shared" si="178"/>
        <v>107.64867</v>
      </c>
      <c r="H107" s="33">
        <v>107.2814696591</v>
      </c>
      <c r="I107" s="32">
        <f t="shared" si="179"/>
        <v>96.929040000000001</v>
      </c>
      <c r="J107" s="33">
        <v>96.929121378700003</v>
      </c>
      <c r="K107" s="32">
        <f t="shared" si="180"/>
        <v>97.510829999999999</v>
      </c>
      <c r="L107" s="33">
        <v>97.465415080200003</v>
      </c>
    </row>
    <row r="108" spans="2:12" x14ac:dyDescent="0.25">
      <c r="B108" s="31">
        <f t="shared" si="175"/>
        <v>43745</v>
      </c>
      <c r="C108" s="32">
        <f t="shared" si="176"/>
        <v>100.90994000000001</v>
      </c>
      <c r="D108" s="46">
        <v>101.23237</v>
      </c>
      <c r="E108" s="32">
        <f t="shared" si="177"/>
        <v>108.89901999999999</v>
      </c>
      <c r="F108" s="33">
        <v>109.1493</v>
      </c>
      <c r="G108" s="32">
        <f t="shared" si="178"/>
        <v>107.39660000000001</v>
      </c>
      <c r="H108" s="33">
        <v>107.64867</v>
      </c>
      <c r="I108" s="32">
        <f t="shared" si="179"/>
        <v>96.929850000000002</v>
      </c>
      <c r="J108" s="33">
        <v>96.929040000000001</v>
      </c>
      <c r="K108" s="32">
        <f t="shared" si="180"/>
        <v>97.433880000000002</v>
      </c>
      <c r="L108" s="33">
        <v>97.510829999999999</v>
      </c>
    </row>
    <row r="109" spans="2:12" x14ac:dyDescent="0.25">
      <c r="B109" s="31">
        <f t="shared" si="175"/>
        <v>43744</v>
      </c>
      <c r="C109" s="32">
        <f t="shared" si="176"/>
        <v>100.91341</v>
      </c>
      <c r="D109" s="46">
        <v>100.90994000000001</v>
      </c>
      <c r="E109" s="32">
        <f t="shared" si="177"/>
        <v>108.90277</v>
      </c>
      <c r="F109" s="33">
        <v>108.89901999999999</v>
      </c>
      <c r="G109" s="32">
        <f t="shared" si="178"/>
        <v>107.40029</v>
      </c>
      <c r="H109" s="33">
        <v>107.39660000000001</v>
      </c>
      <c r="I109" s="32">
        <f t="shared" si="179"/>
        <v>96.933179999999993</v>
      </c>
      <c r="J109" s="33">
        <v>96.929850000000002</v>
      </c>
      <c r="K109" s="32">
        <f t="shared" si="180"/>
        <v>97.43723</v>
      </c>
      <c r="L109" s="33">
        <v>97.433880000000002</v>
      </c>
    </row>
    <row r="110" spans="2:12" x14ac:dyDescent="0.25">
      <c r="B110" s="31">
        <f t="shared" si="175"/>
        <v>43743</v>
      </c>
      <c r="C110" s="32">
        <f t="shared" si="176"/>
        <v>100.91687412340001</v>
      </c>
      <c r="D110" s="46">
        <v>100.91341</v>
      </c>
      <c r="E110" s="32">
        <f t="shared" si="177"/>
        <v>108.90650773030001</v>
      </c>
      <c r="F110" s="33">
        <v>108.90277</v>
      </c>
      <c r="G110" s="32">
        <f t="shared" si="178"/>
        <v>107.4039850971</v>
      </c>
      <c r="H110" s="33">
        <v>107.40029</v>
      </c>
      <c r="I110" s="32">
        <f t="shared" si="179"/>
        <v>96.936513077000001</v>
      </c>
      <c r="J110" s="33">
        <v>96.933179999999993</v>
      </c>
      <c r="K110" s="32">
        <f t="shared" si="180"/>
        <v>97.440579873000004</v>
      </c>
      <c r="L110" s="33">
        <v>97.43723</v>
      </c>
    </row>
    <row r="111" spans="2:12" x14ac:dyDescent="0.25">
      <c r="B111" s="31">
        <f t="shared" si="175"/>
        <v>43742</v>
      </c>
      <c r="C111" s="32">
        <f t="shared" si="176"/>
        <v>100.77838</v>
      </c>
      <c r="D111" s="46">
        <v>100.91687412340001</v>
      </c>
      <c r="E111" s="32">
        <f t="shared" si="177"/>
        <v>108.38969</v>
      </c>
      <c r="F111" s="33">
        <v>108.90650773030001</v>
      </c>
      <c r="G111" s="32">
        <f t="shared" si="178"/>
        <v>106.80952000000001</v>
      </c>
      <c r="H111" s="33">
        <v>107.4039850971</v>
      </c>
      <c r="I111" s="32">
        <f t="shared" si="179"/>
        <v>96.955089999999998</v>
      </c>
      <c r="J111" s="33">
        <v>96.936513077000001</v>
      </c>
      <c r="K111" s="32">
        <f t="shared" si="180"/>
        <v>97.442909999999998</v>
      </c>
      <c r="L111" s="33">
        <v>97.440579873000004</v>
      </c>
    </row>
    <row r="112" spans="2:12" x14ac:dyDescent="0.25">
      <c r="B112" s="31">
        <f t="shared" si="175"/>
        <v>43741</v>
      </c>
      <c r="C112" s="32">
        <f t="shared" si="176"/>
        <v>101.27721</v>
      </c>
      <c r="D112" s="46">
        <v>100.77838</v>
      </c>
      <c r="E112" s="32">
        <f t="shared" si="177"/>
        <v>108.90792999999999</v>
      </c>
      <c r="F112" s="33">
        <v>108.38969</v>
      </c>
      <c r="G112" s="32">
        <f t="shared" si="178"/>
        <v>107.38083</v>
      </c>
      <c r="H112" s="33">
        <v>106.80952000000001</v>
      </c>
      <c r="I112" s="32">
        <f t="shared" si="179"/>
        <v>96.951560000000001</v>
      </c>
      <c r="J112" s="33">
        <v>96.955089999999998</v>
      </c>
      <c r="K112" s="32">
        <f t="shared" si="180"/>
        <v>97.591130000000007</v>
      </c>
      <c r="L112" s="33">
        <v>97.442909999999998</v>
      </c>
    </row>
    <row r="113" spans="2:12" x14ac:dyDescent="0.25">
      <c r="B113" s="31">
        <f t="shared" si="175"/>
        <v>43740</v>
      </c>
      <c r="C113" s="32">
        <f t="shared" si="176"/>
        <v>101.74062000000001</v>
      </c>
      <c r="D113" s="46">
        <v>101.27721</v>
      </c>
      <c r="E113" s="32">
        <f t="shared" si="177"/>
        <v>110.10426</v>
      </c>
      <c r="F113" s="33">
        <v>108.90792999999999</v>
      </c>
      <c r="G113" s="32">
        <f t="shared" si="178"/>
        <v>108.72284999999999</v>
      </c>
      <c r="H113" s="33">
        <v>107.38083</v>
      </c>
      <c r="I113" s="32">
        <f t="shared" si="179"/>
        <v>96.952550000000002</v>
      </c>
      <c r="J113" s="33">
        <v>96.951560000000001</v>
      </c>
      <c r="K113" s="32">
        <f t="shared" si="180"/>
        <v>97.815359999999998</v>
      </c>
      <c r="L113" s="33">
        <v>97.591130000000007</v>
      </c>
    </row>
    <row r="114" spans="2:12" x14ac:dyDescent="0.25">
      <c r="B114" s="31">
        <f t="shared" si="175"/>
        <v>43739</v>
      </c>
      <c r="C114" s="32">
        <f t="shared" si="176"/>
        <v>101.5599444897</v>
      </c>
      <c r="D114" s="46">
        <v>101.74062000000001</v>
      </c>
      <c r="E114" s="32">
        <f t="shared" si="177"/>
        <v>109.85453663219999</v>
      </c>
      <c r="F114" s="33">
        <v>110.10426</v>
      </c>
      <c r="G114" s="32">
        <f t="shared" si="178"/>
        <v>108.43473340769999</v>
      </c>
      <c r="H114" s="33">
        <v>108.72284999999999</v>
      </c>
      <c r="I114" s="32">
        <f t="shared" si="179"/>
        <v>96.938013207899999</v>
      </c>
      <c r="J114" s="33">
        <v>96.952550000000002</v>
      </c>
      <c r="K114" s="32">
        <f t="shared" si="180"/>
        <v>97.7290070942</v>
      </c>
      <c r="L114" s="33">
        <v>97.815359999999998</v>
      </c>
    </row>
    <row r="115" spans="2:12" x14ac:dyDescent="0.25">
      <c r="B115" s="31">
        <f t="shared" si="175"/>
        <v>43738</v>
      </c>
      <c r="C115" s="32">
        <f t="shared" si="176"/>
        <v>101.54149</v>
      </c>
      <c r="D115" s="46">
        <v>101.5599444897</v>
      </c>
      <c r="E115" s="32">
        <f t="shared" si="177"/>
        <v>110.11424</v>
      </c>
      <c r="F115" s="33">
        <v>109.85453663219999</v>
      </c>
      <c r="G115" s="32">
        <f t="shared" si="178"/>
        <v>108.72707</v>
      </c>
      <c r="H115" s="33">
        <v>108.43473340769999</v>
      </c>
      <c r="I115" s="32">
        <f t="shared" si="179"/>
        <v>96.932429999999997</v>
      </c>
      <c r="J115" s="33">
        <v>96.938013207899999</v>
      </c>
      <c r="K115" s="32">
        <f t="shared" si="180"/>
        <v>97.708129999999997</v>
      </c>
      <c r="L115" s="33">
        <v>97.7290070942</v>
      </c>
    </row>
    <row r="116" spans="2:12" x14ac:dyDescent="0.25">
      <c r="B116" s="31">
        <f t="shared" si="175"/>
        <v>43737</v>
      </c>
      <c r="C116" s="32">
        <f t="shared" si="176"/>
        <v>101.54498</v>
      </c>
      <c r="D116" s="46">
        <v>101.54149</v>
      </c>
      <c r="E116" s="32">
        <f t="shared" si="177"/>
        <v>110.11803</v>
      </c>
      <c r="F116" s="33">
        <v>110.11424</v>
      </c>
      <c r="G116" s="32">
        <f t="shared" si="178"/>
        <v>108.73081000000001</v>
      </c>
      <c r="H116" s="33">
        <v>108.72707</v>
      </c>
      <c r="I116" s="32">
        <f t="shared" si="179"/>
        <v>96.935760000000002</v>
      </c>
      <c r="J116" s="33">
        <v>96.932429999999997</v>
      </c>
      <c r="K116" s="32">
        <f t="shared" si="180"/>
        <v>97.711489999999998</v>
      </c>
      <c r="L116" s="33">
        <v>97.708129999999997</v>
      </c>
    </row>
    <row r="117" spans="2:12" x14ac:dyDescent="0.25">
      <c r="B117" s="31">
        <f t="shared" si="175"/>
        <v>43736</v>
      </c>
      <c r="C117" s="32">
        <f t="shared" si="176"/>
        <v>101.54846999999999</v>
      </c>
      <c r="D117" s="46">
        <v>101.54498</v>
      </c>
      <c r="E117" s="32">
        <f t="shared" si="177"/>
        <v>110.12181</v>
      </c>
      <c r="F117" s="33">
        <v>110.11803</v>
      </c>
      <c r="G117" s="32">
        <f t="shared" si="178"/>
        <v>108.73455</v>
      </c>
      <c r="H117" s="33">
        <v>108.73081000000001</v>
      </c>
      <c r="I117" s="32">
        <f t="shared" si="179"/>
        <v>96.939089999999993</v>
      </c>
      <c r="J117" s="33">
        <v>96.935760000000002</v>
      </c>
      <c r="K117" s="32">
        <f t="shared" si="180"/>
        <v>97.714849999999998</v>
      </c>
      <c r="L117" s="33">
        <v>97.711489999999998</v>
      </c>
    </row>
    <row r="118" spans="2:12" x14ac:dyDescent="0.25">
      <c r="B118" s="31">
        <f t="shared" si="175"/>
        <v>43735</v>
      </c>
      <c r="C118" s="32">
        <f t="shared" si="176"/>
        <v>101.6730527734</v>
      </c>
      <c r="D118" s="46">
        <v>101.54846999999999</v>
      </c>
      <c r="E118" s="32">
        <f t="shared" si="177"/>
        <v>110.01828943540001</v>
      </c>
      <c r="F118" s="33">
        <v>110.12181</v>
      </c>
      <c r="G118" s="32">
        <f t="shared" si="178"/>
        <v>108.6318607316</v>
      </c>
      <c r="H118" s="33">
        <v>108.73455</v>
      </c>
      <c r="I118" s="32">
        <f t="shared" si="179"/>
        <v>96.937707825999993</v>
      </c>
      <c r="J118" s="33">
        <v>96.939089999999993</v>
      </c>
      <c r="K118" s="32">
        <f t="shared" si="180"/>
        <v>97.707468906499997</v>
      </c>
      <c r="L118" s="33">
        <v>97.714849999999998</v>
      </c>
    </row>
    <row r="119" spans="2:12" x14ac:dyDescent="0.25">
      <c r="B119" s="31">
        <f t="shared" si="175"/>
        <v>43734</v>
      </c>
      <c r="C119" s="32">
        <f t="shared" si="176"/>
        <v>101.46793151200001</v>
      </c>
      <c r="D119" s="46">
        <v>101.6730527734</v>
      </c>
      <c r="E119" s="32">
        <f t="shared" si="177"/>
        <v>109.4681151228</v>
      </c>
      <c r="F119" s="33">
        <v>110.01828943540001</v>
      </c>
      <c r="G119" s="32">
        <f t="shared" si="178"/>
        <v>108.0247086071</v>
      </c>
      <c r="H119" s="33">
        <v>108.6318607316</v>
      </c>
      <c r="I119" s="32">
        <f t="shared" si="179"/>
        <v>96.952926722699999</v>
      </c>
      <c r="J119" s="33">
        <v>96.937707825999993</v>
      </c>
      <c r="K119" s="32">
        <f t="shared" si="180"/>
        <v>97.601559105700005</v>
      </c>
      <c r="L119" s="33">
        <v>97.707468906499997</v>
      </c>
    </row>
    <row r="120" spans="2:12" x14ac:dyDescent="0.25">
      <c r="B120" s="31">
        <f t="shared" si="175"/>
        <v>43733</v>
      </c>
      <c r="C120" s="32">
        <f t="shared" si="176"/>
        <v>101.8297939064</v>
      </c>
      <c r="D120" s="46">
        <v>101.46793151200001</v>
      </c>
      <c r="E120" s="32">
        <f t="shared" si="177"/>
        <v>110.3190573429</v>
      </c>
      <c r="F120" s="33">
        <v>109.4681151228</v>
      </c>
      <c r="G120" s="32">
        <f t="shared" si="178"/>
        <v>108.9593316694</v>
      </c>
      <c r="H120" s="33">
        <v>108.0247086071</v>
      </c>
      <c r="I120" s="32">
        <f t="shared" si="179"/>
        <v>96.970981906299997</v>
      </c>
      <c r="J120" s="33">
        <v>96.952926722699999</v>
      </c>
      <c r="K120" s="32">
        <f t="shared" si="180"/>
        <v>97.798726249400005</v>
      </c>
      <c r="L120" s="33">
        <v>97.601559105700005</v>
      </c>
    </row>
    <row r="121" spans="2:12" x14ac:dyDescent="0.25">
      <c r="B121" s="31">
        <f t="shared" si="175"/>
        <v>43732</v>
      </c>
      <c r="C121" s="32">
        <f t="shared" si="176"/>
        <v>101.8376764426</v>
      </c>
      <c r="D121" s="46">
        <v>101.8297939064</v>
      </c>
      <c r="E121" s="32">
        <f t="shared" si="177"/>
        <v>110.1935039132</v>
      </c>
      <c r="F121" s="33">
        <v>110.3190573429</v>
      </c>
      <c r="G121" s="32">
        <f t="shared" si="178"/>
        <v>108.8118323556</v>
      </c>
      <c r="H121" s="33">
        <v>108.9593316694</v>
      </c>
      <c r="I121" s="32">
        <f t="shared" si="179"/>
        <v>96.970274926200005</v>
      </c>
      <c r="J121" s="33">
        <v>96.970981906299997</v>
      </c>
      <c r="K121" s="32">
        <f t="shared" si="180"/>
        <v>97.783993576599997</v>
      </c>
      <c r="L121" s="33">
        <v>97.798726249400005</v>
      </c>
    </row>
    <row r="122" spans="2:12" x14ac:dyDescent="0.25">
      <c r="B122" s="31">
        <f t="shared" si="175"/>
        <v>43731</v>
      </c>
      <c r="C122" s="32">
        <f t="shared" si="176"/>
        <v>101.8051421978</v>
      </c>
      <c r="D122" s="46">
        <v>101.8376764426</v>
      </c>
      <c r="E122" s="32">
        <f t="shared" si="177"/>
        <v>110.40540197279999</v>
      </c>
      <c r="F122" s="33">
        <v>110.1935039132</v>
      </c>
      <c r="G122" s="32">
        <f t="shared" si="178"/>
        <v>109.04952099410001</v>
      </c>
      <c r="H122" s="33">
        <v>108.8118323556</v>
      </c>
      <c r="I122" s="32">
        <f t="shared" si="179"/>
        <v>96.959737157999996</v>
      </c>
      <c r="J122" s="33">
        <v>96.970274926200005</v>
      </c>
      <c r="K122" s="32">
        <f t="shared" si="180"/>
        <v>97.858154638399995</v>
      </c>
      <c r="L122" s="33">
        <v>97.783993576599997</v>
      </c>
    </row>
    <row r="123" spans="2:12" x14ac:dyDescent="0.25">
      <c r="B123" s="31">
        <f t="shared" si="175"/>
        <v>43730</v>
      </c>
      <c r="C123" s="32">
        <f t="shared" si="176"/>
        <v>101.80864014220001</v>
      </c>
      <c r="D123" s="46">
        <v>101.8051421978</v>
      </c>
      <c r="E123" s="32">
        <f t="shared" si="177"/>
        <v>110.40919543299999</v>
      </c>
      <c r="F123" s="33">
        <v>110.40540197279999</v>
      </c>
      <c r="G123" s="32">
        <f t="shared" si="178"/>
        <v>109.0532681186</v>
      </c>
      <c r="H123" s="33">
        <v>109.04952099410001</v>
      </c>
      <c r="I123" s="32">
        <f t="shared" si="179"/>
        <v>96.963067076000002</v>
      </c>
      <c r="J123" s="33">
        <v>96.959737157999996</v>
      </c>
      <c r="K123" s="32">
        <f t="shared" si="180"/>
        <v>97.861517288300007</v>
      </c>
      <c r="L123" s="33">
        <v>97.858154638399995</v>
      </c>
    </row>
    <row r="124" spans="2:12" x14ac:dyDescent="0.25">
      <c r="B124" s="31">
        <f t="shared" si="175"/>
        <v>43729</v>
      </c>
      <c r="C124" s="32">
        <f t="shared" si="176"/>
        <v>101.8121382106</v>
      </c>
      <c r="D124" s="46">
        <v>101.80864014220001</v>
      </c>
      <c r="E124" s="32">
        <f t="shared" si="177"/>
        <v>110.4129889764</v>
      </c>
      <c r="F124" s="33">
        <v>110.40919543299999</v>
      </c>
      <c r="G124" s="32">
        <f t="shared" si="178"/>
        <v>109.0570152431</v>
      </c>
      <c r="H124" s="33">
        <v>109.0532681186</v>
      </c>
      <c r="I124" s="32">
        <f t="shared" si="179"/>
        <v>96.966396994099995</v>
      </c>
      <c r="J124" s="33">
        <v>96.963067076000002</v>
      </c>
      <c r="K124" s="32">
        <f t="shared" si="180"/>
        <v>97.864879938300007</v>
      </c>
      <c r="L124" s="33">
        <v>97.861517288300007</v>
      </c>
    </row>
    <row r="125" spans="2:12" x14ac:dyDescent="0.25">
      <c r="B125" s="31">
        <f t="shared" si="175"/>
        <v>43728</v>
      </c>
      <c r="C125" s="32">
        <f t="shared" si="176"/>
        <v>101.75196960940001</v>
      </c>
      <c r="D125" s="46">
        <v>101.8121382106</v>
      </c>
      <c r="E125" s="32">
        <f t="shared" si="177"/>
        <v>110.0648713053</v>
      </c>
      <c r="F125" s="33">
        <v>110.4129889764</v>
      </c>
      <c r="G125" s="32">
        <f t="shared" si="178"/>
        <v>108.6904466204</v>
      </c>
      <c r="H125" s="33">
        <v>109.0570152431</v>
      </c>
      <c r="I125" s="32">
        <f t="shared" si="179"/>
        <v>96.966995208</v>
      </c>
      <c r="J125" s="33">
        <v>96.966396994099995</v>
      </c>
      <c r="K125" s="32">
        <f t="shared" si="180"/>
        <v>97.832747899200001</v>
      </c>
      <c r="L125" s="33">
        <v>97.864879938300007</v>
      </c>
    </row>
    <row r="126" spans="2:12" x14ac:dyDescent="0.25">
      <c r="B126" s="31">
        <f t="shared" si="175"/>
        <v>43727</v>
      </c>
      <c r="C126" s="32">
        <f t="shared" si="176"/>
        <v>101.74920913859999</v>
      </c>
      <c r="D126" s="46">
        <v>101.75196960940001</v>
      </c>
      <c r="E126" s="32">
        <f t="shared" si="177"/>
        <v>109.9303120129</v>
      </c>
      <c r="F126" s="33">
        <v>110.0648713053</v>
      </c>
      <c r="G126" s="32">
        <f t="shared" si="178"/>
        <v>108.52730092279999</v>
      </c>
      <c r="H126" s="33">
        <v>108.6904466204</v>
      </c>
      <c r="I126" s="32">
        <f t="shared" si="179"/>
        <v>97.004829100699993</v>
      </c>
      <c r="J126" s="33">
        <v>96.966995208</v>
      </c>
      <c r="K126" s="32">
        <f t="shared" si="180"/>
        <v>97.845153424900005</v>
      </c>
      <c r="L126" s="33">
        <v>97.832747899200001</v>
      </c>
    </row>
    <row r="127" spans="2:12" x14ac:dyDescent="0.25">
      <c r="B127" s="31">
        <f t="shared" si="175"/>
        <v>43726</v>
      </c>
      <c r="C127" s="32">
        <f t="shared" si="176"/>
        <v>101.8099908539</v>
      </c>
      <c r="D127" s="46">
        <v>101.74920913859999</v>
      </c>
      <c r="E127" s="32">
        <f t="shared" si="177"/>
        <v>109.8800845352</v>
      </c>
      <c r="F127" s="33">
        <v>109.9303120129</v>
      </c>
      <c r="G127" s="32">
        <f t="shared" si="178"/>
        <v>108.495502281</v>
      </c>
      <c r="H127" s="33">
        <v>108.52730092279999</v>
      </c>
      <c r="I127" s="32">
        <f t="shared" si="179"/>
        <v>96.989748253299993</v>
      </c>
      <c r="J127" s="33">
        <v>97.004829100699993</v>
      </c>
      <c r="K127" s="32">
        <f t="shared" si="180"/>
        <v>97.815390463400007</v>
      </c>
      <c r="L127" s="33">
        <v>97.845153424900005</v>
      </c>
    </row>
    <row r="128" spans="2:12" x14ac:dyDescent="0.25">
      <c r="B128" s="31">
        <f t="shared" si="175"/>
        <v>43725</v>
      </c>
      <c r="C128" s="32">
        <f t="shared" si="176"/>
        <v>101.88976105579999</v>
      </c>
      <c r="D128" s="46">
        <v>101.8099908539</v>
      </c>
      <c r="E128" s="32">
        <f t="shared" si="177"/>
        <v>109.9739481468</v>
      </c>
      <c r="F128" s="33">
        <v>109.8800845352</v>
      </c>
      <c r="G128" s="32">
        <f t="shared" si="178"/>
        <v>108.5992646525</v>
      </c>
      <c r="H128" s="33">
        <v>108.495502281</v>
      </c>
      <c r="I128" s="32">
        <f t="shared" si="179"/>
        <v>97.0047747176</v>
      </c>
      <c r="J128" s="33">
        <v>96.989748253299993</v>
      </c>
      <c r="K128" s="32">
        <f t="shared" si="180"/>
        <v>97.886737163000006</v>
      </c>
      <c r="L128" s="33">
        <v>97.815390463400007</v>
      </c>
    </row>
    <row r="129" spans="2:12" x14ac:dyDescent="0.25">
      <c r="B129" s="31">
        <f t="shared" si="175"/>
        <v>43724</v>
      </c>
      <c r="C129" s="32">
        <f t="shared" si="176"/>
        <v>102.01899340510001</v>
      </c>
      <c r="D129" s="46">
        <v>101.88976105579999</v>
      </c>
      <c r="E129" s="32">
        <f t="shared" si="177"/>
        <v>110.0560394778</v>
      </c>
      <c r="F129" s="33">
        <v>109.9739481468</v>
      </c>
      <c r="G129" s="32">
        <f t="shared" si="178"/>
        <v>108.68961097259999</v>
      </c>
      <c r="H129" s="33">
        <v>108.5992646525</v>
      </c>
      <c r="I129" s="32">
        <f t="shared" si="179"/>
        <v>97.1495090186</v>
      </c>
      <c r="J129" s="33">
        <v>97.0047747176</v>
      </c>
      <c r="K129" s="32">
        <f t="shared" si="180"/>
        <v>97.882605633899999</v>
      </c>
      <c r="L129" s="33">
        <v>97.886737163000006</v>
      </c>
    </row>
    <row r="130" spans="2:12" x14ac:dyDescent="0.25">
      <c r="B130" s="31">
        <f t="shared" ref="B130:B193" si="181">+B131+1</f>
        <v>43723</v>
      </c>
      <c r="C130" s="32">
        <f t="shared" si="176"/>
        <v>102.0224987305</v>
      </c>
      <c r="D130" s="46">
        <v>102.01899340510001</v>
      </c>
      <c r="E130" s="32">
        <f t="shared" si="177"/>
        <v>110.0598208911</v>
      </c>
      <c r="F130" s="33">
        <v>110.0560394778</v>
      </c>
      <c r="G130" s="32">
        <f t="shared" si="178"/>
        <v>108.6933456372</v>
      </c>
      <c r="H130" s="33">
        <v>108.68961097259999</v>
      </c>
      <c r="I130" s="32">
        <f t="shared" si="179"/>
        <v>97.152847303300007</v>
      </c>
      <c r="J130" s="33">
        <v>97.1495090186</v>
      </c>
      <c r="K130" s="32">
        <f t="shared" si="180"/>
        <v>97.885968739600003</v>
      </c>
      <c r="L130" s="33">
        <v>97.882605633899999</v>
      </c>
    </row>
    <row r="131" spans="2:12" x14ac:dyDescent="0.25">
      <c r="B131" s="31">
        <f t="shared" si="181"/>
        <v>43722</v>
      </c>
      <c r="C131" s="32">
        <f t="shared" si="176"/>
        <v>101.5811621104</v>
      </c>
      <c r="D131" s="46">
        <v>102.0224987305</v>
      </c>
      <c r="E131" s="32">
        <f t="shared" si="177"/>
        <v>109.60211875269999</v>
      </c>
      <c r="F131" s="33">
        <v>110.0598208911</v>
      </c>
      <c r="G131" s="32">
        <f t="shared" si="178"/>
        <v>108.17800097040001</v>
      </c>
      <c r="H131" s="33">
        <v>108.6933456372</v>
      </c>
      <c r="I131" s="32">
        <f t="shared" si="179"/>
        <v>97.144861356700005</v>
      </c>
      <c r="J131" s="33">
        <v>97.152847303300007</v>
      </c>
      <c r="K131" s="32">
        <f t="shared" si="180"/>
        <v>97.889332301099998</v>
      </c>
      <c r="L131" s="33">
        <v>97.885968739600003</v>
      </c>
    </row>
    <row r="132" spans="2:12" x14ac:dyDescent="0.25">
      <c r="B132" s="31">
        <f t="shared" si="181"/>
        <v>43721</v>
      </c>
      <c r="C132" s="32">
        <f t="shared" si="176"/>
        <v>102.0260041799</v>
      </c>
      <c r="D132" s="46">
        <v>101.5811621104</v>
      </c>
      <c r="E132" s="32">
        <f t="shared" si="177"/>
        <v>110.0636024706</v>
      </c>
      <c r="F132" s="33">
        <v>109.60211875269999</v>
      </c>
      <c r="G132" s="32">
        <f t="shared" si="178"/>
        <v>108.6970803017</v>
      </c>
      <c r="H132" s="33">
        <v>108.17800097040001</v>
      </c>
      <c r="I132" s="32">
        <f t="shared" si="179"/>
        <v>97.156185587899998</v>
      </c>
      <c r="J132" s="33">
        <v>97.144861356700005</v>
      </c>
      <c r="K132" s="32">
        <f t="shared" si="180"/>
        <v>97.753080258799997</v>
      </c>
      <c r="L132" s="33">
        <v>97.889332301099998</v>
      </c>
    </row>
    <row r="133" spans="2:12" x14ac:dyDescent="0.25">
      <c r="B133" s="31">
        <f t="shared" si="181"/>
        <v>43720</v>
      </c>
      <c r="C133" s="32">
        <f t="shared" si="176"/>
        <v>101.5811621104</v>
      </c>
      <c r="D133" s="46">
        <v>102.0260041799</v>
      </c>
      <c r="E133" s="32">
        <f t="shared" si="177"/>
        <v>109.60211875269999</v>
      </c>
      <c r="F133" s="33">
        <v>110.0636024706</v>
      </c>
      <c r="G133" s="32">
        <f t="shared" si="178"/>
        <v>108.17800097040001</v>
      </c>
      <c r="H133" s="33">
        <v>108.6970803017</v>
      </c>
      <c r="I133" s="32">
        <f t="shared" si="179"/>
        <v>97.144861356700005</v>
      </c>
      <c r="J133" s="33">
        <v>97.156185587899998</v>
      </c>
      <c r="K133" s="32">
        <f t="shared" si="180"/>
        <v>97.711774994400002</v>
      </c>
      <c r="L133" s="33">
        <v>97.753080258799997</v>
      </c>
    </row>
    <row r="134" spans="2:12" x14ac:dyDescent="0.25">
      <c r="B134" s="31">
        <f t="shared" si="181"/>
        <v>43719</v>
      </c>
      <c r="C134" s="32">
        <f t="shared" ref="C134:C197" si="182">+D135</f>
        <v>101.4484060764</v>
      </c>
      <c r="D134" s="46">
        <v>101.5811621104</v>
      </c>
      <c r="E134" s="32">
        <f t="shared" ref="E134:E197" si="183">+F135</f>
        <v>108.8952919804</v>
      </c>
      <c r="F134" s="33">
        <v>109.60211875269999</v>
      </c>
      <c r="G134" s="32">
        <f t="shared" ref="G134:G197" si="184">+H135</f>
        <v>107.37219642319999</v>
      </c>
      <c r="H134" s="33">
        <v>108.17800097040001</v>
      </c>
      <c r="I134" s="32">
        <f t="shared" ref="I134:I197" si="185">+J135</f>
        <v>97.174956118300003</v>
      </c>
      <c r="J134" s="33">
        <v>97.144861356700005</v>
      </c>
      <c r="K134" s="32">
        <f t="shared" ref="K134:K197" si="186">+L135</f>
        <v>97.583917271299995</v>
      </c>
      <c r="L134" s="33">
        <v>97.711774994400002</v>
      </c>
    </row>
    <row r="135" spans="2:12" x14ac:dyDescent="0.25">
      <c r="B135" s="31">
        <f t="shared" si="181"/>
        <v>43718</v>
      </c>
      <c r="C135" s="32">
        <f t="shared" si="182"/>
        <v>101.5948507734</v>
      </c>
      <c r="D135" s="46">
        <v>101.4484060764</v>
      </c>
      <c r="E135" s="32">
        <f t="shared" si="183"/>
        <v>109.5771951895</v>
      </c>
      <c r="F135" s="33">
        <v>108.8952919804</v>
      </c>
      <c r="G135" s="32">
        <f t="shared" si="184"/>
        <v>108.0949993799</v>
      </c>
      <c r="H135" s="33">
        <v>107.37219642319999</v>
      </c>
      <c r="I135" s="32">
        <f t="shared" si="185"/>
        <v>97.200344651500004</v>
      </c>
      <c r="J135" s="33">
        <v>97.174956118300003</v>
      </c>
      <c r="K135" s="32">
        <f t="shared" si="186"/>
        <v>97.519570243299995</v>
      </c>
      <c r="L135" s="33">
        <v>97.583917271299995</v>
      </c>
    </row>
    <row r="136" spans="2:12" x14ac:dyDescent="0.25">
      <c r="B136" s="31">
        <f t="shared" si="181"/>
        <v>43717</v>
      </c>
      <c r="C136" s="32">
        <f t="shared" si="182"/>
        <v>101.608520705</v>
      </c>
      <c r="D136" s="46">
        <v>101.5948507734</v>
      </c>
      <c r="E136" s="32">
        <f t="shared" si="183"/>
        <v>109.5827234107</v>
      </c>
      <c r="F136" s="33">
        <v>109.5771951895</v>
      </c>
      <c r="G136" s="32">
        <f t="shared" si="184"/>
        <v>108.0902047883</v>
      </c>
      <c r="H136" s="33">
        <v>108.0949993799</v>
      </c>
      <c r="I136" s="32">
        <f t="shared" si="185"/>
        <v>97.208456097600006</v>
      </c>
      <c r="J136" s="33">
        <v>97.200344651500004</v>
      </c>
      <c r="K136" s="32">
        <f t="shared" si="186"/>
        <v>97.460032014500001</v>
      </c>
      <c r="L136" s="33">
        <v>97.519570243299995</v>
      </c>
    </row>
    <row r="137" spans="2:12" x14ac:dyDescent="0.25">
      <c r="B137" s="31">
        <f t="shared" si="181"/>
        <v>43716</v>
      </c>
      <c r="C137" s="32">
        <f t="shared" si="182"/>
        <v>101.6120118887</v>
      </c>
      <c r="D137" s="46">
        <v>101.608520705</v>
      </c>
      <c r="E137" s="32">
        <f t="shared" si="183"/>
        <v>109.58648862299999</v>
      </c>
      <c r="F137" s="33">
        <v>109.5827234107</v>
      </c>
      <c r="G137" s="32">
        <f t="shared" si="184"/>
        <v>108.0939186862</v>
      </c>
      <c r="H137" s="33">
        <v>108.0902047883</v>
      </c>
      <c r="I137" s="32">
        <f t="shared" si="185"/>
        <v>97.211794382199997</v>
      </c>
      <c r="J137" s="33">
        <v>97.208456097600006</v>
      </c>
      <c r="K137" s="32">
        <f t="shared" si="186"/>
        <v>97.463380991500003</v>
      </c>
      <c r="L137" s="33">
        <v>97.460032014500001</v>
      </c>
    </row>
    <row r="138" spans="2:12" x14ac:dyDescent="0.25">
      <c r="B138" s="31">
        <f t="shared" si="181"/>
        <v>43715</v>
      </c>
      <c r="C138" s="32">
        <f t="shared" si="182"/>
        <v>101.6155031965</v>
      </c>
      <c r="D138" s="46">
        <v>101.6120118887</v>
      </c>
      <c r="E138" s="32">
        <f t="shared" si="183"/>
        <v>109.59025391829999</v>
      </c>
      <c r="F138" s="33">
        <v>109.58648862299999</v>
      </c>
      <c r="G138" s="32">
        <f t="shared" si="184"/>
        <v>108.0976325842</v>
      </c>
      <c r="H138" s="33">
        <v>108.0939186862</v>
      </c>
      <c r="I138" s="32">
        <f t="shared" si="185"/>
        <v>97.215132666900004</v>
      </c>
      <c r="J138" s="33">
        <v>97.211794382199997</v>
      </c>
      <c r="K138" s="32">
        <f t="shared" si="186"/>
        <v>97.466729968400003</v>
      </c>
      <c r="L138" s="33">
        <v>97.463380991500003</v>
      </c>
    </row>
    <row r="139" spans="2:12" x14ac:dyDescent="0.25">
      <c r="B139" s="31">
        <f t="shared" si="181"/>
        <v>43714</v>
      </c>
      <c r="C139" s="32">
        <f t="shared" si="182"/>
        <v>101.3712603251</v>
      </c>
      <c r="D139" s="46">
        <v>101.6155031965</v>
      </c>
      <c r="E139" s="32">
        <f t="shared" si="183"/>
        <v>109.46028517889999</v>
      </c>
      <c r="F139" s="33">
        <v>109.59025391829999</v>
      </c>
      <c r="G139" s="32">
        <f t="shared" si="184"/>
        <v>107.9396959794</v>
      </c>
      <c r="H139" s="33">
        <v>108.0976325842</v>
      </c>
      <c r="I139" s="32">
        <f t="shared" si="185"/>
        <v>97.241608861800003</v>
      </c>
      <c r="J139" s="33">
        <v>97.215132666900004</v>
      </c>
      <c r="K139" s="32">
        <f t="shared" si="186"/>
        <v>97.409464194500003</v>
      </c>
      <c r="L139" s="33">
        <v>97.466729968400003</v>
      </c>
    </row>
    <row r="140" spans="2:12" x14ac:dyDescent="0.25">
      <c r="B140" s="31">
        <f t="shared" si="181"/>
        <v>43713</v>
      </c>
      <c r="C140" s="32">
        <f t="shared" si="182"/>
        <v>101.0761925</v>
      </c>
      <c r="D140" s="46">
        <v>101.3712603251</v>
      </c>
      <c r="E140" s="32">
        <f t="shared" si="183"/>
        <v>109.00611263099999</v>
      </c>
      <c r="F140" s="33">
        <v>109.46028517889999</v>
      </c>
      <c r="G140" s="32">
        <f t="shared" si="184"/>
        <v>107.4127394631</v>
      </c>
      <c r="H140" s="33">
        <v>107.9396959794</v>
      </c>
      <c r="I140" s="32">
        <f t="shared" si="185"/>
        <v>97.2394042552</v>
      </c>
      <c r="J140" s="33">
        <v>97.241608861800003</v>
      </c>
      <c r="K140" s="32">
        <f t="shared" si="186"/>
        <v>97.212137988099997</v>
      </c>
      <c r="L140" s="33">
        <v>97.409464194500003</v>
      </c>
    </row>
    <row r="141" spans="2:12" x14ac:dyDescent="0.25">
      <c r="B141" s="31">
        <f t="shared" si="181"/>
        <v>43712</v>
      </c>
      <c r="C141" s="32">
        <f t="shared" si="182"/>
        <v>101.0928941984</v>
      </c>
      <c r="D141" s="46">
        <v>101.0761925</v>
      </c>
      <c r="E141" s="32">
        <f t="shared" si="183"/>
        <v>108.7080581837</v>
      </c>
      <c r="F141" s="33">
        <v>109.00611263099999</v>
      </c>
      <c r="G141" s="32">
        <f t="shared" si="184"/>
        <v>107.07989994499999</v>
      </c>
      <c r="H141" s="33">
        <v>107.4127394631</v>
      </c>
      <c r="I141" s="32">
        <f t="shared" si="185"/>
        <v>97.262471049200002</v>
      </c>
      <c r="J141" s="33">
        <v>97.2394042552</v>
      </c>
      <c r="K141" s="32">
        <f t="shared" si="186"/>
        <v>97.081761240000006</v>
      </c>
      <c r="L141" s="33">
        <v>97.212137988099997</v>
      </c>
    </row>
    <row r="142" spans="2:12" x14ac:dyDescent="0.25">
      <c r="B142" s="31">
        <f t="shared" si="181"/>
        <v>43711</v>
      </c>
      <c r="C142" s="32">
        <f t="shared" si="182"/>
        <v>101.01709506509999</v>
      </c>
      <c r="D142" s="46">
        <v>101.0928941984</v>
      </c>
      <c r="E142" s="32">
        <f t="shared" si="183"/>
        <v>108.9084455893</v>
      </c>
      <c r="F142" s="33">
        <v>108.7080581837</v>
      </c>
      <c r="G142" s="32">
        <f t="shared" si="184"/>
        <v>107.2794262261</v>
      </c>
      <c r="H142" s="33">
        <v>107.07989994499999</v>
      </c>
      <c r="I142" s="32">
        <f t="shared" si="185"/>
        <v>97.284546397599996</v>
      </c>
      <c r="J142" s="33">
        <v>97.262471049200002</v>
      </c>
      <c r="K142" s="32">
        <f t="shared" si="186"/>
        <v>97.174047249400004</v>
      </c>
      <c r="L142" s="33">
        <v>97.081761240000006</v>
      </c>
    </row>
    <row r="143" spans="2:12" x14ac:dyDescent="0.25">
      <c r="B143" s="31">
        <f t="shared" si="181"/>
        <v>43710</v>
      </c>
      <c r="C143" s="32">
        <f t="shared" si="182"/>
        <v>100.8142816475</v>
      </c>
      <c r="D143" s="46">
        <v>101.01709506509999</v>
      </c>
      <c r="E143" s="32">
        <f t="shared" si="183"/>
        <v>108.6680229251</v>
      </c>
      <c r="F143" s="33">
        <v>108.9084455893</v>
      </c>
      <c r="G143" s="32">
        <f t="shared" si="184"/>
        <v>107.030247015</v>
      </c>
      <c r="H143" s="33">
        <v>107.2794262261</v>
      </c>
      <c r="I143" s="32">
        <f t="shared" si="185"/>
        <v>97.290106022100005</v>
      </c>
      <c r="J143" s="33">
        <v>97.284546397599996</v>
      </c>
      <c r="K143" s="32">
        <f t="shared" si="186"/>
        <v>97.132312652300001</v>
      </c>
      <c r="L143" s="33">
        <v>97.174047249400004</v>
      </c>
    </row>
    <row r="144" spans="2:12" x14ac:dyDescent="0.25">
      <c r="B144" s="31">
        <f t="shared" si="181"/>
        <v>43709</v>
      </c>
      <c r="C144" s="32">
        <f t="shared" si="182"/>
        <v>100.8177455404</v>
      </c>
      <c r="D144" s="46">
        <v>100.8142816475</v>
      </c>
      <c r="E144" s="32">
        <f t="shared" si="183"/>
        <v>108.6717567322</v>
      </c>
      <c r="F144" s="33">
        <v>108.6680229251</v>
      </c>
      <c r="G144" s="32">
        <f t="shared" si="184"/>
        <v>107.0339251944</v>
      </c>
      <c r="H144" s="33">
        <v>107.030247015</v>
      </c>
      <c r="I144" s="32">
        <f t="shared" si="185"/>
        <v>97.293448490000003</v>
      </c>
      <c r="J144" s="33">
        <v>97.290106022100005</v>
      </c>
      <c r="K144" s="32">
        <f t="shared" si="186"/>
        <v>97.135650235100002</v>
      </c>
      <c r="L144" s="33">
        <v>97.132312652300001</v>
      </c>
    </row>
    <row r="145" spans="2:12" x14ac:dyDescent="0.25">
      <c r="B145" s="31">
        <f t="shared" si="181"/>
        <v>43708</v>
      </c>
      <c r="C145" s="32">
        <f t="shared" si="182"/>
        <v>100.82120955729999</v>
      </c>
      <c r="D145" s="46">
        <v>100.8177455404</v>
      </c>
      <c r="E145" s="32">
        <f t="shared" si="183"/>
        <v>108.67549062240001</v>
      </c>
      <c r="F145" s="33">
        <v>108.6717567322</v>
      </c>
      <c r="G145" s="32">
        <f t="shared" si="184"/>
        <v>107.0376033738</v>
      </c>
      <c r="H145" s="33">
        <v>107.0339251944</v>
      </c>
      <c r="I145" s="32">
        <f t="shared" si="185"/>
        <v>97.296790958000003</v>
      </c>
      <c r="J145" s="33">
        <v>97.293448490000003</v>
      </c>
      <c r="K145" s="32">
        <f t="shared" si="186"/>
        <v>97.138987817900002</v>
      </c>
      <c r="L145" s="33">
        <v>97.135650235100002</v>
      </c>
    </row>
    <row r="146" spans="2:12" x14ac:dyDescent="0.25">
      <c r="B146" s="31">
        <f t="shared" si="181"/>
        <v>43707</v>
      </c>
      <c r="C146" s="32">
        <f t="shared" si="182"/>
        <v>100.39614840190001</v>
      </c>
      <c r="D146" s="46">
        <v>100.82120955729999</v>
      </c>
      <c r="E146" s="32">
        <f t="shared" si="183"/>
        <v>108.201397562</v>
      </c>
      <c r="F146" s="33">
        <v>108.67549062240001</v>
      </c>
      <c r="G146" s="32">
        <f t="shared" si="184"/>
        <v>106.517408461</v>
      </c>
      <c r="H146" s="33">
        <v>107.0376033738</v>
      </c>
      <c r="I146" s="32">
        <f t="shared" si="185"/>
        <v>97.310277962599997</v>
      </c>
      <c r="J146" s="33">
        <v>97.296790958000003</v>
      </c>
      <c r="K146" s="32">
        <f t="shared" si="186"/>
        <v>96.992262246600006</v>
      </c>
      <c r="L146" s="33">
        <v>97.138987817900002</v>
      </c>
    </row>
    <row r="147" spans="2:12" x14ac:dyDescent="0.25">
      <c r="B147" s="31">
        <f t="shared" si="181"/>
        <v>43706</v>
      </c>
      <c r="C147" s="32">
        <f t="shared" si="182"/>
        <v>100.1945412405</v>
      </c>
      <c r="D147" s="46">
        <v>100.39614840190001</v>
      </c>
      <c r="E147" s="32">
        <f t="shared" si="183"/>
        <v>107.4043467083</v>
      </c>
      <c r="F147" s="33">
        <v>108.201397562</v>
      </c>
      <c r="G147" s="32">
        <f t="shared" si="184"/>
        <v>105.618835378</v>
      </c>
      <c r="H147" s="33">
        <v>106.517408461</v>
      </c>
      <c r="I147" s="32">
        <f t="shared" si="185"/>
        <v>97.290549453400004</v>
      </c>
      <c r="J147" s="33">
        <v>97.310277962599997</v>
      </c>
      <c r="K147" s="32">
        <f t="shared" si="186"/>
        <v>96.925854695500007</v>
      </c>
      <c r="L147" s="33">
        <v>96.992262246600006</v>
      </c>
    </row>
    <row r="148" spans="2:12" x14ac:dyDescent="0.25">
      <c r="B148" s="31">
        <f t="shared" si="181"/>
        <v>43705</v>
      </c>
      <c r="C148" s="32">
        <f t="shared" si="182"/>
        <v>100.2116719637</v>
      </c>
      <c r="D148" s="46">
        <v>100.1945412405</v>
      </c>
      <c r="E148" s="32">
        <f t="shared" si="183"/>
        <v>107.6069589893</v>
      </c>
      <c r="F148" s="33">
        <v>107.4043467083</v>
      </c>
      <c r="G148" s="32">
        <f t="shared" si="184"/>
        <v>105.8860208888</v>
      </c>
      <c r="H148" s="33">
        <v>105.618835378</v>
      </c>
      <c r="I148" s="32">
        <f t="shared" si="185"/>
        <v>97.2662987816</v>
      </c>
      <c r="J148" s="33">
        <v>97.290549453400004</v>
      </c>
      <c r="K148" s="32">
        <f t="shared" si="186"/>
        <v>97.0979546465</v>
      </c>
      <c r="L148" s="33">
        <v>96.925854695500007</v>
      </c>
    </row>
    <row r="149" spans="2:12" x14ac:dyDescent="0.25">
      <c r="B149" s="31">
        <f t="shared" si="181"/>
        <v>43704</v>
      </c>
      <c r="C149" s="32">
        <f t="shared" si="182"/>
        <v>100.15310429100001</v>
      </c>
      <c r="D149" s="46">
        <v>100.2116719637</v>
      </c>
      <c r="E149" s="32">
        <f t="shared" si="183"/>
        <v>107.42660223190001</v>
      </c>
      <c r="F149" s="33">
        <v>107.6069589893</v>
      </c>
      <c r="G149" s="32">
        <f t="shared" si="184"/>
        <v>105.6795577341</v>
      </c>
      <c r="H149" s="33">
        <v>105.8860208888</v>
      </c>
      <c r="I149" s="32">
        <f t="shared" si="185"/>
        <v>97.249285243100005</v>
      </c>
      <c r="J149" s="33">
        <v>97.2662987816</v>
      </c>
      <c r="K149" s="32">
        <f t="shared" si="186"/>
        <v>97.090143253500003</v>
      </c>
      <c r="L149" s="33">
        <v>97.0979546465</v>
      </c>
    </row>
    <row r="150" spans="2:12" x14ac:dyDescent="0.25">
      <c r="B150" s="31">
        <f t="shared" si="181"/>
        <v>43703</v>
      </c>
      <c r="C150" s="32">
        <f t="shared" si="182"/>
        <v>100.5641010163</v>
      </c>
      <c r="D150" s="46">
        <v>100.15310429100001</v>
      </c>
      <c r="E150" s="32">
        <f t="shared" si="183"/>
        <v>107.91910791780001</v>
      </c>
      <c r="F150" s="33">
        <v>107.42660223190001</v>
      </c>
      <c r="G150" s="32">
        <f t="shared" si="184"/>
        <v>106.23337127320001</v>
      </c>
      <c r="H150" s="33">
        <v>105.6795577341</v>
      </c>
      <c r="I150" s="32">
        <f t="shared" si="185"/>
        <v>97.232045805699997</v>
      </c>
      <c r="J150" s="33">
        <v>97.249285243100005</v>
      </c>
      <c r="K150" s="32">
        <f t="shared" si="186"/>
        <v>97.073322255600004</v>
      </c>
      <c r="L150" s="33">
        <v>97.090143253500003</v>
      </c>
    </row>
    <row r="151" spans="2:12" x14ac:dyDescent="0.25">
      <c r="B151" s="31">
        <f t="shared" si="181"/>
        <v>43702</v>
      </c>
      <c r="C151" s="32">
        <f t="shared" si="182"/>
        <v>100.5675563082</v>
      </c>
      <c r="D151" s="46">
        <v>100.5641010163</v>
      </c>
      <c r="E151" s="32">
        <f t="shared" si="183"/>
        <v>107.92281595439999</v>
      </c>
      <c r="F151" s="33">
        <v>107.91910791780001</v>
      </c>
      <c r="G151" s="32">
        <f t="shared" si="184"/>
        <v>106.23702120999999</v>
      </c>
      <c r="H151" s="33">
        <v>106.23337127320001</v>
      </c>
      <c r="I151" s="32">
        <f t="shared" si="185"/>
        <v>97.235384090400004</v>
      </c>
      <c r="J151" s="33">
        <v>97.232045805699997</v>
      </c>
      <c r="K151" s="32">
        <f t="shared" si="186"/>
        <v>97.076657559500006</v>
      </c>
      <c r="L151" s="33">
        <v>97.073322255600004</v>
      </c>
    </row>
    <row r="152" spans="2:12" x14ac:dyDescent="0.25">
      <c r="B152" s="31">
        <f t="shared" si="181"/>
        <v>43701</v>
      </c>
      <c r="C152" s="32">
        <f t="shared" si="182"/>
        <v>100.5848248989</v>
      </c>
      <c r="D152" s="46">
        <v>100.5675563082</v>
      </c>
      <c r="E152" s="32">
        <f t="shared" si="183"/>
        <v>107.81870180689999</v>
      </c>
      <c r="F152" s="33">
        <v>107.92281595439999</v>
      </c>
      <c r="G152" s="32">
        <f t="shared" si="184"/>
        <v>106.13402138790001</v>
      </c>
      <c r="H152" s="33">
        <v>106.23702120999999</v>
      </c>
      <c r="I152" s="32">
        <f t="shared" si="185"/>
        <v>97.228745170899998</v>
      </c>
      <c r="J152" s="33">
        <v>97.235384090400004</v>
      </c>
      <c r="K152" s="32">
        <f t="shared" si="186"/>
        <v>96.992169270199994</v>
      </c>
      <c r="L152" s="33">
        <v>97.076657559500006</v>
      </c>
    </row>
    <row r="153" spans="2:12" x14ac:dyDescent="0.25">
      <c r="B153" s="31">
        <f t="shared" si="181"/>
        <v>43700</v>
      </c>
      <c r="C153" s="32">
        <f t="shared" si="182"/>
        <v>100.739344152</v>
      </c>
      <c r="D153" s="46">
        <v>100.5848248989</v>
      </c>
      <c r="E153" s="32">
        <f t="shared" si="183"/>
        <v>107.94881447500001</v>
      </c>
      <c r="F153" s="33">
        <v>107.81870180689999</v>
      </c>
      <c r="G153" s="32">
        <f t="shared" si="184"/>
        <v>106.283800043</v>
      </c>
      <c r="H153" s="33">
        <v>106.13402138790001</v>
      </c>
      <c r="I153" s="32">
        <f t="shared" si="185"/>
        <v>97.229113303000005</v>
      </c>
      <c r="J153" s="33">
        <v>97.228745170899998</v>
      </c>
      <c r="K153" s="32">
        <f t="shared" si="186"/>
        <v>96.998687196000006</v>
      </c>
      <c r="L153" s="33">
        <v>96.992169270199994</v>
      </c>
    </row>
    <row r="154" spans="2:12" x14ac:dyDescent="0.25">
      <c r="B154" s="31">
        <f t="shared" si="181"/>
        <v>43699</v>
      </c>
      <c r="C154" s="32">
        <f t="shared" si="182"/>
        <v>100.4417883687</v>
      </c>
      <c r="D154" s="46">
        <v>100.739344152</v>
      </c>
      <c r="E154" s="32">
        <f t="shared" si="183"/>
        <v>107.9206498761</v>
      </c>
      <c r="F154" s="33">
        <v>107.94881447500001</v>
      </c>
      <c r="G154" s="32">
        <f t="shared" si="184"/>
        <v>106.2536286718</v>
      </c>
      <c r="H154" s="33">
        <v>106.283800043</v>
      </c>
      <c r="I154" s="32">
        <f t="shared" si="185"/>
        <v>97.231196593000007</v>
      </c>
      <c r="J154" s="33">
        <v>97.229113303000005</v>
      </c>
      <c r="K154" s="32">
        <f t="shared" si="186"/>
        <v>96.981879871199993</v>
      </c>
      <c r="L154" s="33">
        <v>96.998687196000006</v>
      </c>
    </row>
    <row r="155" spans="2:12" x14ac:dyDescent="0.25">
      <c r="B155" s="31">
        <f t="shared" si="181"/>
        <v>43698</v>
      </c>
      <c r="C155" s="32">
        <f t="shared" si="182"/>
        <v>100.54369335299999</v>
      </c>
      <c r="D155" s="46">
        <v>100.4417883687</v>
      </c>
      <c r="E155" s="32">
        <f t="shared" si="183"/>
        <v>107.72801334</v>
      </c>
      <c r="F155" s="33">
        <v>107.9206498761</v>
      </c>
      <c r="G155" s="32">
        <f t="shared" si="184"/>
        <v>106.029367714</v>
      </c>
      <c r="H155" s="33">
        <v>106.2536286718</v>
      </c>
      <c r="I155" s="32">
        <f t="shared" si="185"/>
        <v>97.220566792</v>
      </c>
      <c r="J155" s="33">
        <v>97.231196593000007</v>
      </c>
      <c r="K155" s="32">
        <f t="shared" si="186"/>
        <v>96.948343158</v>
      </c>
      <c r="L155" s="33">
        <v>96.981879871199993</v>
      </c>
    </row>
    <row r="156" spans="2:12" x14ac:dyDescent="0.25">
      <c r="B156" s="31">
        <f t="shared" si="181"/>
        <v>43697</v>
      </c>
      <c r="C156" s="32">
        <f t="shared" si="182"/>
        <v>100.3143272084</v>
      </c>
      <c r="D156" s="46">
        <v>100.54369335299999</v>
      </c>
      <c r="E156" s="32">
        <f t="shared" si="183"/>
        <v>107.7086966385</v>
      </c>
      <c r="F156" s="33">
        <v>107.72801334</v>
      </c>
      <c r="G156" s="32">
        <f t="shared" si="184"/>
        <v>106.0215885474</v>
      </c>
      <c r="H156" s="33">
        <v>106.029367714</v>
      </c>
      <c r="I156" s="32">
        <f t="shared" si="185"/>
        <v>97.212446979199996</v>
      </c>
      <c r="J156" s="33">
        <v>97.220566792</v>
      </c>
      <c r="K156" s="32">
        <f t="shared" si="186"/>
        <v>96.975303151399999</v>
      </c>
      <c r="L156" s="33">
        <v>96.948343158</v>
      </c>
    </row>
    <row r="157" spans="2:12" x14ac:dyDescent="0.25">
      <c r="B157" s="31">
        <f t="shared" si="181"/>
        <v>43696</v>
      </c>
      <c r="C157" s="32">
        <f t="shared" si="182"/>
        <v>100.12510356670001</v>
      </c>
      <c r="D157" s="46">
        <v>100.3143272084</v>
      </c>
      <c r="E157" s="32">
        <f t="shared" si="183"/>
        <v>107.0035224185</v>
      </c>
      <c r="F157" s="33">
        <v>107.7086966385</v>
      </c>
      <c r="G157" s="32">
        <f t="shared" si="184"/>
        <v>105.2261149662</v>
      </c>
      <c r="H157" s="33">
        <v>106.0215885474</v>
      </c>
      <c r="I157" s="32">
        <f t="shared" si="185"/>
        <v>97.235066158500004</v>
      </c>
      <c r="J157" s="33">
        <v>97.212446979199996</v>
      </c>
      <c r="K157" s="32">
        <f t="shared" si="186"/>
        <v>96.981374881199997</v>
      </c>
      <c r="L157" s="33">
        <v>96.975303151399999</v>
      </c>
    </row>
    <row r="158" spans="2:12" x14ac:dyDescent="0.25">
      <c r="B158" s="31">
        <f t="shared" si="181"/>
        <v>43695</v>
      </c>
      <c r="C158" s="32">
        <f t="shared" si="182"/>
        <v>100.1285437976</v>
      </c>
      <c r="D158" s="46">
        <v>100.12510356670001</v>
      </c>
      <c r="E158" s="32">
        <f t="shared" si="183"/>
        <v>107.00719894140001</v>
      </c>
      <c r="F158" s="33">
        <v>107.0035224185</v>
      </c>
      <c r="G158" s="32">
        <f t="shared" si="184"/>
        <v>105.22973084580001</v>
      </c>
      <c r="H158" s="33">
        <v>105.2261149662</v>
      </c>
      <c r="I158" s="32">
        <f t="shared" si="185"/>
        <v>97.238404443199997</v>
      </c>
      <c r="J158" s="33">
        <v>97.235066158500004</v>
      </c>
      <c r="K158" s="32">
        <f t="shared" si="186"/>
        <v>96.984706994800007</v>
      </c>
      <c r="L158" s="33">
        <v>96.981374881199997</v>
      </c>
    </row>
    <row r="159" spans="2:12" x14ac:dyDescent="0.25">
      <c r="B159" s="31">
        <f t="shared" si="181"/>
        <v>43694</v>
      </c>
      <c r="C159" s="32">
        <f t="shared" si="182"/>
        <v>100.1319841514</v>
      </c>
      <c r="D159" s="46">
        <v>100.1285437976</v>
      </c>
      <c r="E159" s="32">
        <f t="shared" si="183"/>
        <v>107.0108756284</v>
      </c>
      <c r="F159" s="33">
        <v>107.00719894140001</v>
      </c>
      <c r="G159" s="32">
        <f t="shared" si="184"/>
        <v>105.2333467254</v>
      </c>
      <c r="H159" s="33">
        <v>105.22973084580001</v>
      </c>
      <c r="I159" s="32">
        <f t="shared" si="185"/>
        <v>97.241742727800002</v>
      </c>
      <c r="J159" s="33">
        <v>97.238404443199997</v>
      </c>
      <c r="K159" s="32">
        <f t="shared" si="186"/>
        <v>96.988039108300001</v>
      </c>
      <c r="L159" s="33">
        <v>96.984706994800007</v>
      </c>
    </row>
    <row r="160" spans="2:12" x14ac:dyDescent="0.25">
      <c r="B160" s="31">
        <f t="shared" si="181"/>
        <v>43693</v>
      </c>
      <c r="C160" s="32">
        <f t="shared" si="182"/>
        <v>100.0627173156</v>
      </c>
      <c r="D160" s="46">
        <v>100.1319841514</v>
      </c>
      <c r="E160" s="32">
        <f t="shared" si="183"/>
        <v>106.746856659</v>
      </c>
      <c r="F160" s="33">
        <v>107.0108756284</v>
      </c>
      <c r="G160" s="32">
        <f t="shared" si="184"/>
        <v>104.9099850815</v>
      </c>
      <c r="H160" s="33">
        <v>105.2333467254</v>
      </c>
      <c r="I160" s="32">
        <f t="shared" si="185"/>
        <v>97.273682330900002</v>
      </c>
      <c r="J160" s="33">
        <v>97.241742727800002</v>
      </c>
      <c r="K160" s="32">
        <f t="shared" si="186"/>
        <v>97.017396892899995</v>
      </c>
      <c r="L160" s="33">
        <v>96.988039108300001</v>
      </c>
    </row>
    <row r="161" spans="2:12" x14ac:dyDescent="0.25">
      <c r="B161" s="31">
        <f t="shared" si="181"/>
        <v>43692</v>
      </c>
      <c r="C161" s="32">
        <f t="shared" si="182"/>
        <v>100.28131124550001</v>
      </c>
      <c r="D161" s="46">
        <v>100.0627173156</v>
      </c>
      <c r="E161" s="32">
        <f t="shared" si="183"/>
        <v>106.6685837098</v>
      </c>
      <c r="F161" s="33">
        <v>106.746856659</v>
      </c>
      <c r="G161" s="32">
        <f t="shared" si="184"/>
        <v>104.8185547452</v>
      </c>
      <c r="H161" s="33">
        <v>104.9099850815</v>
      </c>
      <c r="I161" s="32">
        <f t="shared" si="185"/>
        <v>97.2779032949</v>
      </c>
      <c r="J161" s="33">
        <v>97.273682330900002</v>
      </c>
      <c r="K161" s="32">
        <f t="shared" si="186"/>
        <v>97.021856118599999</v>
      </c>
      <c r="L161" s="33">
        <v>97.017396892899995</v>
      </c>
    </row>
    <row r="162" spans="2:12" x14ac:dyDescent="0.25">
      <c r="B162" s="31">
        <f t="shared" si="181"/>
        <v>43691</v>
      </c>
      <c r="C162" s="32">
        <f t="shared" si="182"/>
        <v>100.0770321752</v>
      </c>
      <c r="D162" s="46">
        <v>100.28131124550001</v>
      </c>
      <c r="E162" s="32">
        <f t="shared" si="183"/>
        <v>106.89986804679999</v>
      </c>
      <c r="F162" s="33">
        <v>106.6685837098</v>
      </c>
      <c r="G162" s="32">
        <f t="shared" si="184"/>
        <v>105.07422891669999</v>
      </c>
      <c r="H162" s="33">
        <v>104.8185547452</v>
      </c>
      <c r="I162" s="32">
        <f t="shared" si="185"/>
        <v>97.311951288299994</v>
      </c>
      <c r="J162" s="33">
        <v>97.2779032949</v>
      </c>
      <c r="K162" s="32">
        <f t="shared" si="186"/>
        <v>97.046873176899993</v>
      </c>
      <c r="L162" s="33">
        <v>97.021856118599999</v>
      </c>
    </row>
    <row r="163" spans="2:12" x14ac:dyDescent="0.25">
      <c r="B163" s="31">
        <f t="shared" si="181"/>
        <v>43690</v>
      </c>
      <c r="C163" s="32">
        <f t="shared" si="182"/>
        <v>100.3076457972</v>
      </c>
      <c r="D163" s="46">
        <v>100.0770321752</v>
      </c>
      <c r="E163" s="32">
        <f t="shared" si="183"/>
        <v>107.0624389008</v>
      </c>
      <c r="F163" s="33">
        <v>106.89986804679999</v>
      </c>
      <c r="G163" s="32">
        <f t="shared" si="184"/>
        <v>105.25357920419999</v>
      </c>
      <c r="H163" s="33">
        <v>105.07422891669999</v>
      </c>
      <c r="I163" s="32">
        <f t="shared" si="185"/>
        <v>97.325772958100004</v>
      </c>
      <c r="J163" s="33">
        <v>97.311951288299994</v>
      </c>
      <c r="K163" s="32">
        <f t="shared" si="186"/>
        <v>97.200503164599994</v>
      </c>
      <c r="L163" s="33">
        <v>97.046873176899993</v>
      </c>
    </row>
    <row r="164" spans="2:12" x14ac:dyDescent="0.25">
      <c r="B164" s="31">
        <f t="shared" si="181"/>
        <v>43689</v>
      </c>
      <c r="C164" s="32">
        <f t="shared" si="182"/>
        <v>100.5720249876</v>
      </c>
      <c r="D164" s="46">
        <v>100.3076457972</v>
      </c>
      <c r="E164" s="32">
        <f t="shared" si="183"/>
        <v>107.4703141972</v>
      </c>
      <c r="F164" s="33">
        <v>107.0624389008</v>
      </c>
      <c r="G164" s="32">
        <f t="shared" si="184"/>
        <v>105.7158045807</v>
      </c>
      <c r="H164" s="33">
        <v>105.25357920419999</v>
      </c>
      <c r="I164" s="32">
        <f t="shared" si="185"/>
        <v>97.332047929200002</v>
      </c>
      <c r="J164" s="33">
        <v>97.325772958100004</v>
      </c>
      <c r="K164" s="32">
        <f t="shared" si="186"/>
        <v>97.263662463299994</v>
      </c>
      <c r="L164" s="33">
        <v>97.200503164599994</v>
      </c>
    </row>
    <row r="165" spans="2:12" x14ac:dyDescent="0.25">
      <c r="B165" s="31">
        <f t="shared" si="181"/>
        <v>43688</v>
      </c>
      <c r="C165" s="32">
        <f t="shared" si="182"/>
        <v>100.5754805868</v>
      </c>
      <c r="D165" s="46">
        <v>100.5720249876</v>
      </c>
      <c r="E165" s="32">
        <f t="shared" si="183"/>
        <v>107.4740068207</v>
      </c>
      <c r="F165" s="33">
        <v>107.4703141972</v>
      </c>
      <c r="G165" s="32">
        <f t="shared" si="184"/>
        <v>105.71943707360001</v>
      </c>
      <c r="H165" s="33">
        <v>105.7158045807</v>
      </c>
      <c r="I165" s="32">
        <f t="shared" si="185"/>
        <v>97.335394580499994</v>
      </c>
      <c r="J165" s="33">
        <v>97.332047929200002</v>
      </c>
      <c r="K165" s="32">
        <f t="shared" si="186"/>
        <v>97.267004603800004</v>
      </c>
      <c r="L165" s="33">
        <v>97.263662463299994</v>
      </c>
    </row>
    <row r="166" spans="2:12" x14ac:dyDescent="0.25">
      <c r="B166" s="31">
        <f t="shared" si="181"/>
        <v>43687</v>
      </c>
      <c r="C166" s="32">
        <f t="shared" si="182"/>
        <v>100.578936309</v>
      </c>
      <c r="D166" s="46">
        <v>100.5754805868</v>
      </c>
      <c r="E166" s="32">
        <f t="shared" si="183"/>
        <v>107.4776995262</v>
      </c>
      <c r="F166" s="33">
        <v>107.4740068207</v>
      </c>
      <c r="G166" s="32">
        <f t="shared" si="184"/>
        <v>105.7230695665</v>
      </c>
      <c r="H166" s="33">
        <v>105.71943707360001</v>
      </c>
      <c r="I166" s="32">
        <f t="shared" si="185"/>
        <v>97.3387412318</v>
      </c>
      <c r="J166" s="33">
        <v>97.335394580499994</v>
      </c>
      <c r="K166" s="32">
        <f t="shared" si="186"/>
        <v>97.270346744199998</v>
      </c>
      <c r="L166" s="33">
        <v>97.267004603800004</v>
      </c>
    </row>
    <row r="167" spans="2:12" x14ac:dyDescent="0.25">
      <c r="B167" s="31">
        <f t="shared" si="181"/>
        <v>43686</v>
      </c>
      <c r="C167" s="32">
        <f t="shared" si="182"/>
        <v>100.1862658841</v>
      </c>
      <c r="D167" s="46">
        <v>100.578936309</v>
      </c>
      <c r="E167" s="32">
        <f t="shared" si="183"/>
        <v>107.2750069068</v>
      </c>
      <c r="F167" s="33">
        <v>107.4776995262</v>
      </c>
      <c r="G167" s="32">
        <f t="shared" si="184"/>
        <v>105.50425776349999</v>
      </c>
      <c r="H167" s="33">
        <v>105.7230695665</v>
      </c>
      <c r="I167" s="32">
        <f t="shared" si="185"/>
        <v>97.355248589200002</v>
      </c>
      <c r="J167" s="33">
        <v>97.3387412318</v>
      </c>
      <c r="K167" s="32">
        <f t="shared" si="186"/>
        <v>97.2557257343</v>
      </c>
      <c r="L167" s="33">
        <v>97.270346744199998</v>
      </c>
    </row>
    <row r="168" spans="2:12" x14ac:dyDescent="0.25">
      <c r="B168" s="31">
        <f t="shared" si="181"/>
        <v>43685</v>
      </c>
      <c r="C168" s="32">
        <f t="shared" si="182"/>
        <v>99.969639999999998</v>
      </c>
      <c r="D168" s="46">
        <v>100.1862658841</v>
      </c>
      <c r="E168" s="32">
        <f t="shared" si="183"/>
        <v>106.5483329257</v>
      </c>
      <c r="F168" s="33">
        <v>107.2750069068</v>
      </c>
      <c r="G168" s="32">
        <f t="shared" si="184"/>
        <v>104.65920933460001</v>
      </c>
      <c r="H168" s="33">
        <v>105.50425776349999</v>
      </c>
      <c r="I168" s="32">
        <f t="shared" si="185"/>
        <v>97.369522056899996</v>
      </c>
      <c r="J168" s="33">
        <v>97.355248589200002</v>
      </c>
      <c r="K168" s="32">
        <f t="shared" si="186"/>
        <v>97.250969999999995</v>
      </c>
      <c r="L168" s="33">
        <v>97.2557257343</v>
      </c>
    </row>
    <row r="169" spans="2:12" x14ac:dyDescent="0.25">
      <c r="B169" s="31">
        <f t="shared" si="181"/>
        <v>43684</v>
      </c>
      <c r="C169" s="32">
        <f t="shared" si="182"/>
        <v>99.767225629799995</v>
      </c>
      <c r="D169" s="46">
        <v>99.969639999999998</v>
      </c>
      <c r="E169" s="32">
        <f t="shared" si="183"/>
        <v>106.82013316760001</v>
      </c>
      <c r="F169" s="33">
        <v>106.5483329257</v>
      </c>
      <c r="G169" s="32">
        <f t="shared" si="184"/>
        <v>105.0093366281</v>
      </c>
      <c r="H169" s="33">
        <v>104.65920933460001</v>
      </c>
      <c r="I169" s="32">
        <f t="shared" si="185"/>
        <v>97.3385822658</v>
      </c>
      <c r="J169" s="33">
        <v>97.369522056899996</v>
      </c>
      <c r="K169" s="32">
        <f t="shared" si="186"/>
        <v>97.268352274099996</v>
      </c>
      <c r="L169" s="33">
        <v>97.250969999999995</v>
      </c>
    </row>
    <row r="170" spans="2:12" x14ac:dyDescent="0.25">
      <c r="B170" s="31">
        <f t="shared" si="181"/>
        <v>43683</v>
      </c>
      <c r="C170" s="32">
        <f t="shared" si="182"/>
        <v>100.66733000000001</v>
      </c>
      <c r="D170" s="46">
        <v>99.767225629799995</v>
      </c>
      <c r="E170" s="32">
        <f t="shared" si="183"/>
        <v>106.89922</v>
      </c>
      <c r="F170" s="33">
        <v>106.82013316760001</v>
      </c>
      <c r="G170" s="32">
        <f t="shared" si="184"/>
        <v>105.10348999999999</v>
      </c>
      <c r="H170" s="33">
        <v>105.0093366281</v>
      </c>
      <c r="I170" s="32">
        <f t="shared" si="185"/>
        <v>97.350089999999994</v>
      </c>
      <c r="J170" s="33">
        <v>97.3385822658</v>
      </c>
      <c r="K170" s="32">
        <f t="shared" si="186"/>
        <v>97.379980000000003</v>
      </c>
      <c r="L170" s="33">
        <v>97.268352274099996</v>
      </c>
    </row>
    <row r="171" spans="2:12" x14ac:dyDescent="0.25">
      <c r="B171" s="31">
        <f t="shared" si="181"/>
        <v>43682</v>
      </c>
      <c r="C171" s="32">
        <f t="shared" si="182"/>
        <v>101.42565</v>
      </c>
      <c r="D171" s="46">
        <v>100.66733000000001</v>
      </c>
      <c r="E171" s="32">
        <f t="shared" si="183"/>
        <v>108.52631</v>
      </c>
      <c r="F171" s="33">
        <v>106.89922</v>
      </c>
      <c r="G171" s="32">
        <f t="shared" si="184"/>
        <v>106.93376000000001</v>
      </c>
      <c r="H171" s="33">
        <v>105.10348999999999</v>
      </c>
      <c r="I171" s="32">
        <f t="shared" si="185"/>
        <v>97.366420000000005</v>
      </c>
      <c r="J171" s="33">
        <v>97.350089999999994</v>
      </c>
      <c r="K171" s="32">
        <f t="shared" si="186"/>
        <v>97.588170000000005</v>
      </c>
      <c r="L171" s="33">
        <v>97.379980000000003</v>
      </c>
    </row>
    <row r="172" spans="2:12" x14ac:dyDescent="0.25">
      <c r="B172" s="31">
        <f t="shared" si="181"/>
        <v>43681</v>
      </c>
      <c r="C172" s="32">
        <f t="shared" si="182"/>
        <v>101.42913</v>
      </c>
      <c r="D172" s="46">
        <v>101.42565</v>
      </c>
      <c r="E172" s="32">
        <f t="shared" si="183"/>
        <v>108.53004</v>
      </c>
      <c r="F172" s="33">
        <v>108.52631</v>
      </c>
      <c r="G172" s="32">
        <f t="shared" si="184"/>
        <v>106.93743000000001</v>
      </c>
      <c r="H172" s="33">
        <v>106.93376000000001</v>
      </c>
      <c r="I172" s="32">
        <f t="shared" si="185"/>
        <v>97.369770000000003</v>
      </c>
      <c r="J172" s="33">
        <v>97.366420000000005</v>
      </c>
      <c r="K172" s="32">
        <f t="shared" si="186"/>
        <v>97.591520000000003</v>
      </c>
      <c r="L172" s="33">
        <v>97.588170000000005</v>
      </c>
    </row>
    <row r="173" spans="2:12" x14ac:dyDescent="0.25">
      <c r="B173" s="31">
        <f t="shared" si="181"/>
        <v>43680</v>
      </c>
      <c r="C173" s="32">
        <f t="shared" si="182"/>
        <v>101.43262</v>
      </c>
      <c r="D173" s="46">
        <v>101.42913</v>
      </c>
      <c r="E173" s="32">
        <f t="shared" si="183"/>
        <v>108.53376</v>
      </c>
      <c r="F173" s="33">
        <v>108.53004</v>
      </c>
      <c r="G173" s="32">
        <f t="shared" si="184"/>
        <v>106.94110999999999</v>
      </c>
      <c r="H173" s="33">
        <v>106.93743000000001</v>
      </c>
      <c r="I173" s="32">
        <f t="shared" si="185"/>
        <v>97.37312</v>
      </c>
      <c r="J173" s="33">
        <v>97.369770000000003</v>
      </c>
      <c r="K173" s="32">
        <f t="shared" si="186"/>
        <v>97.594880000000003</v>
      </c>
      <c r="L173" s="33">
        <v>97.591520000000003</v>
      </c>
    </row>
    <row r="174" spans="2:12" x14ac:dyDescent="0.25">
      <c r="B174" s="31">
        <f t="shared" si="181"/>
        <v>43679</v>
      </c>
      <c r="C174" s="32">
        <f t="shared" si="182"/>
        <v>101.50288</v>
      </c>
      <c r="D174" s="46">
        <v>101.43262</v>
      </c>
      <c r="E174" s="32">
        <f t="shared" si="183"/>
        <v>109.58826999999999</v>
      </c>
      <c r="F174" s="33">
        <v>108.53376</v>
      </c>
      <c r="G174" s="32">
        <f t="shared" si="184"/>
        <v>108.15795</v>
      </c>
      <c r="H174" s="33">
        <v>106.94110999999999</v>
      </c>
      <c r="I174" s="32">
        <f t="shared" si="185"/>
        <v>97.384709999999998</v>
      </c>
      <c r="J174" s="33">
        <v>97.37312</v>
      </c>
      <c r="K174" s="32">
        <f t="shared" si="186"/>
        <v>97.843630000000005</v>
      </c>
      <c r="L174" s="33">
        <v>97.594880000000003</v>
      </c>
    </row>
    <row r="175" spans="2:12" x14ac:dyDescent="0.25">
      <c r="B175" s="31">
        <f t="shared" si="181"/>
        <v>43678</v>
      </c>
      <c r="C175" s="32">
        <f t="shared" si="182"/>
        <v>101.62653617949999</v>
      </c>
      <c r="D175" s="46">
        <v>101.50288</v>
      </c>
      <c r="E175" s="32">
        <f t="shared" si="183"/>
        <v>109.4867391296</v>
      </c>
      <c r="F175" s="33">
        <v>109.58826999999999</v>
      </c>
      <c r="G175" s="32">
        <f t="shared" si="184"/>
        <v>108.04564133549999</v>
      </c>
      <c r="H175" s="33">
        <v>108.15795</v>
      </c>
      <c r="I175" s="32">
        <f t="shared" si="185"/>
        <v>97.408414328000006</v>
      </c>
      <c r="J175" s="33">
        <v>97.384709999999998</v>
      </c>
      <c r="K175" s="32">
        <f t="shared" si="186"/>
        <v>97.917365678500005</v>
      </c>
      <c r="L175" s="33">
        <v>97.843630000000005</v>
      </c>
    </row>
    <row r="176" spans="2:12" x14ac:dyDescent="0.25">
      <c r="B176" s="31">
        <f t="shared" si="181"/>
        <v>43677</v>
      </c>
      <c r="C176" s="32">
        <f t="shared" si="182"/>
        <v>102.12989995060001</v>
      </c>
      <c r="D176" s="46">
        <v>101.62653617949999</v>
      </c>
      <c r="E176" s="32">
        <f t="shared" si="183"/>
        <v>109.74526401040001</v>
      </c>
      <c r="F176" s="33">
        <v>109.4867391296</v>
      </c>
      <c r="G176" s="32">
        <f t="shared" si="184"/>
        <v>108.3197745185</v>
      </c>
      <c r="H176" s="33">
        <v>108.04564133549999</v>
      </c>
      <c r="I176" s="32">
        <f t="shared" si="185"/>
        <v>97.400775596499997</v>
      </c>
      <c r="J176" s="33">
        <v>97.408414328000006</v>
      </c>
      <c r="K176" s="32">
        <f t="shared" si="186"/>
        <v>97.961418643399995</v>
      </c>
      <c r="L176" s="33">
        <v>97.917365678500005</v>
      </c>
    </row>
    <row r="177" spans="2:12" x14ac:dyDescent="0.25">
      <c r="B177" s="31">
        <f t="shared" si="181"/>
        <v>43676</v>
      </c>
      <c r="C177" s="32">
        <f t="shared" si="182"/>
        <v>102.1719898673</v>
      </c>
      <c r="D177" s="46">
        <v>102.12989995060001</v>
      </c>
      <c r="E177" s="32">
        <f t="shared" si="183"/>
        <v>110.15758930760001</v>
      </c>
      <c r="F177" s="33">
        <v>109.74526401040001</v>
      </c>
      <c r="G177" s="32">
        <f t="shared" si="184"/>
        <v>108.7638889317</v>
      </c>
      <c r="H177" s="33">
        <v>108.3197745185</v>
      </c>
      <c r="I177" s="32">
        <f t="shared" si="185"/>
        <v>97.435886151700004</v>
      </c>
      <c r="J177" s="33">
        <v>97.400775596499997</v>
      </c>
      <c r="K177" s="32">
        <f t="shared" si="186"/>
        <v>98.045100741900001</v>
      </c>
      <c r="L177" s="33">
        <v>97.961418643399995</v>
      </c>
    </row>
    <row r="178" spans="2:12" x14ac:dyDescent="0.25">
      <c r="B178" s="31">
        <f t="shared" si="181"/>
        <v>43675</v>
      </c>
      <c r="C178" s="32">
        <f t="shared" si="182"/>
        <v>101.9797143919</v>
      </c>
      <c r="D178" s="46">
        <v>102.1719898673</v>
      </c>
      <c r="E178" s="32">
        <f t="shared" si="183"/>
        <v>110.2840187935</v>
      </c>
      <c r="F178" s="33">
        <v>110.15758930760001</v>
      </c>
      <c r="G178" s="32">
        <f t="shared" si="184"/>
        <v>108.9293571653</v>
      </c>
      <c r="H178" s="33">
        <v>108.7638889317</v>
      </c>
      <c r="I178" s="32">
        <f t="shared" si="185"/>
        <v>97.429234682300006</v>
      </c>
      <c r="J178" s="33">
        <v>97.435886151700004</v>
      </c>
      <c r="K178" s="32">
        <f t="shared" si="186"/>
        <v>98.0620140666</v>
      </c>
      <c r="L178" s="33">
        <v>98.045100741900001</v>
      </c>
    </row>
    <row r="179" spans="2:12" x14ac:dyDescent="0.25">
      <c r="B179" s="31">
        <f t="shared" si="181"/>
        <v>43674</v>
      </c>
      <c r="C179" s="32">
        <f t="shared" si="182"/>
        <v>101.9832183507</v>
      </c>
      <c r="D179" s="46">
        <v>101.9797143919</v>
      </c>
      <c r="E179" s="32">
        <f t="shared" si="183"/>
        <v>110.2878080779</v>
      </c>
      <c r="F179" s="33">
        <v>110.2840187935</v>
      </c>
      <c r="G179" s="32">
        <f t="shared" si="184"/>
        <v>108.9331001365</v>
      </c>
      <c r="H179" s="33">
        <v>108.9293571653</v>
      </c>
      <c r="I179" s="32">
        <f t="shared" si="185"/>
        <v>97.432581333499996</v>
      </c>
      <c r="J179" s="33">
        <v>97.429234682300006</v>
      </c>
      <c r="K179" s="32">
        <f t="shared" si="186"/>
        <v>98.0653837049</v>
      </c>
      <c r="L179" s="33">
        <v>98.0620140666</v>
      </c>
    </row>
    <row r="180" spans="2:12" x14ac:dyDescent="0.25">
      <c r="B180" s="31">
        <f t="shared" si="181"/>
        <v>43673</v>
      </c>
      <c r="C180" s="32">
        <f t="shared" si="182"/>
        <v>101.9867224345</v>
      </c>
      <c r="D180" s="46">
        <v>101.9832183507</v>
      </c>
      <c r="E180" s="32">
        <f t="shared" si="183"/>
        <v>110.29159744410001</v>
      </c>
      <c r="F180" s="33">
        <v>110.2878080779</v>
      </c>
      <c r="G180" s="32">
        <f t="shared" si="184"/>
        <v>108.9368431077</v>
      </c>
      <c r="H180" s="33">
        <v>108.9331001365</v>
      </c>
      <c r="I180" s="32">
        <f t="shared" si="185"/>
        <v>97.435927984800003</v>
      </c>
      <c r="J180" s="33">
        <v>97.432581333499996</v>
      </c>
      <c r="K180" s="32">
        <f t="shared" si="186"/>
        <v>98.068753343200001</v>
      </c>
      <c r="L180" s="33">
        <v>98.0653837049</v>
      </c>
    </row>
    <row r="181" spans="2:12" x14ac:dyDescent="0.25">
      <c r="B181" s="31">
        <f t="shared" si="181"/>
        <v>43672</v>
      </c>
      <c r="C181" s="32">
        <f t="shared" si="182"/>
        <v>102.18296583119999</v>
      </c>
      <c r="D181" s="46">
        <v>101.9867224345</v>
      </c>
      <c r="E181" s="32">
        <f t="shared" si="183"/>
        <v>110.3331470096</v>
      </c>
      <c r="F181" s="33">
        <v>110.29159744410001</v>
      </c>
      <c r="G181" s="32">
        <f t="shared" si="184"/>
        <v>108.97037949830001</v>
      </c>
      <c r="H181" s="33">
        <v>108.9368431077</v>
      </c>
      <c r="I181" s="32">
        <f t="shared" si="185"/>
        <v>97.453443520899995</v>
      </c>
      <c r="J181" s="33">
        <v>97.435927984800003</v>
      </c>
      <c r="K181" s="32">
        <f t="shared" si="186"/>
        <v>98.1471134154</v>
      </c>
      <c r="L181" s="33">
        <v>98.068753343200001</v>
      </c>
    </row>
    <row r="182" spans="2:12" x14ac:dyDescent="0.25">
      <c r="B182" s="31">
        <f t="shared" si="181"/>
        <v>43671</v>
      </c>
      <c r="C182" s="32">
        <f t="shared" si="182"/>
        <v>102.0174826448</v>
      </c>
      <c r="D182" s="46">
        <v>102.18296583119999</v>
      </c>
      <c r="E182" s="32">
        <f t="shared" si="183"/>
        <v>110.3509595692</v>
      </c>
      <c r="F182" s="33">
        <v>110.3331470096</v>
      </c>
      <c r="G182" s="32">
        <f t="shared" si="184"/>
        <v>109.0102164739</v>
      </c>
      <c r="H182" s="33">
        <v>108.97037949830001</v>
      </c>
      <c r="I182" s="32">
        <f t="shared" si="185"/>
        <v>97.398403657399996</v>
      </c>
      <c r="J182" s="33">
        <v>97.453443520899995</v>
      </c>
      <c r="K182" s="32">
        <f t="shared" si="186"/>
        <v>98.064535766999995</v>
      </c>
      <c r="L182" s="33">
        <v>98.1471134154</v>
      </c>
    </row>
    <row r="183" spans="2:12" x14ac:dyDescent="0.25">
      <c r="B183" s="31">
        <f t="shared" si="181"/>
        <v>43670</v>
      </c>
      <c r="C183" s="32">
        <f t="shared" si="182"/>
        <v>101.6384605862</v>
      </c>
      <c r="D183" s="46">
        <v>102.0174826448</v>
      </c>
      <c r="E183" s="32">
        <f t="shared" si="183"/>
        <v>110.1923661589</v>
      </c>
      <c r="F183" s="33">
        <v>110.3509595692</v>
      </c>
      <c r="G183" s="32">
        <f t="shared" si="184"/>
        <v>108.82275558489999</v>
      </c>
      <c r="H183" s="33">
        <v>109.0102164739</v>
      </c>
      <c r="I183" s="32">
        <f t="shared" si="185"/>
        <v>97.360686897500003</v>
      </c>
      <c r="J183" s="33">
        <v>97.398403657399996</v>
      </c>
      <c r="K183" s="32">
        <f t="shared" si="186"/>
        <v>98.041863380300001</v>
      </c>
      <c r="L183" s="33">
        <v>98.064535766999995</v>
      </c>
    </row>
    <row r="184" spans="2:12" x14ac:dyDescent="0.25">
      <c r="B184" s="31">
        <f t="shared" si="181"/>
        <v>43669</v>
      </c>
      <c r="C184" s="32">
        <f t="shared" si="182"/>
        <v>101.4754970723</v>
      </c>
      <c r="D184" s="46">
        <v>101.6384605862</v>
      </c>
      <c r="E184" s="32">
        <f t="shared" si="183"/>
        <v>109.80061332290001</v>
      </c>
      <c r="F184" s="33">
        <v>110.1923661589</v>
      </c>
      <c r="G184" s="32">
        <f t="shared" si="184"/>
        <v>108.3852000932</v>
      </c>
      <c r="H184" s="33">
        <v>108.82275558489999</v>
      </c>
      <c r="I184" s="32">
        <f t="shared" si="185"/>
        <v>97.361339494500001</v>
      </c>
      <c r="J184" s="33">
        <v>97.360686897500003</v>
      </c>
      <c r="K184" s="32">
        <f t="shared" si="186"/>
        <v>97.999462466899999</v>
      </c>
      <c r="L184" s="33">
        <v>98.041863380300001</v>
      </c>
    </row>
    <row r="185" spans="2:12" x14ac:dyDescent="0.25">
      <c r="B185" s="31">
        <f t="shared" si="181"/>
        <v>43668</v>
      </c>
      <c r="C185" s="32">
        <f t="shared" si="182"/>
        <v>101.47297</v>
      </c>
      <c r="D185" s="46">
        <v>101.4754970723</v>
      </c>
      <c r="E185" s="32">
        <f t="shared" si="183"/>
        <v>109.89054</v>
      </c>
      <c r="F185" s="33">
        <v>109.80061332290001</v>
      </c>
      <c r="G185" s="32">
        <f t="shared" si="184"/>
        <v>108.50388</v>
      </c>
      <c r="H185" s="33">
        <v>108.3852000932</v>
      </c>
      <c r="I185" s="32">
        <f t="shared" si="185"/>
        <v>97.360159999999993</v>
      </c>
      <c r="J185" s="33">
        <v>97.361339494500001</v>
      </c>
      <c r="K185" s="32">
        <f t="shared" si="186"/>
        <v>97.99812</v>
      </c>
      <c r="L185" s="33">
        <v>97.999462466899999</v>
      </c>
    </row>
    <row r="186" spans="2:12" x14ac:dyDescent="0.25">
      <c r="B186" s="31">
        <f t="shared" si="181"/>
        <v>43667</v>
      </c>
      <c r="C186" s="32">
        <f t="shared" si="182"/>
        <v>101.47646</v>
      </c>
      <c r="D186" s="46">
        <v>101.47297</v>
      </c>
      <c r="E186" s="32">
        <f t="shared" si="183"/>
        <v>109.89431</v>
      </c>
      <c r="F186" s="33">
        <v>109.89054</v>
      </c>
      <c r="G186" s="32">
        <f t="shared" si="184"/>
        <v>108.50761</v>
      </c>
      <c r="H186" s="33">
        <v>108.50388</v>
      </c>
      <c r="I186" s="32">
        <f t="shared" si="185"/>
        <v>97.363500000000002</v>
      </c>
      <c r="J186" s="33">
        <v>97.360159999999993</v>
      </c>
      <c r="K186" s="32">
        <f t="shared" si="186"/>
        <v>98.001480000000001</v>
      </c>
      <c r="L186" s="33">
        <v>97.99812</v>
      </c>
    </row>
    <row r="187" spans="2:12" x14ac:dyDescent="0.25">
      <c r="B187" s="31">
        <f t="shared" si="181"/>
        <v>43666</v>
      </c>
      <c r="C187" s="32">
        <f t="shared" si="182"/>
        <v>101.47994</v>
      </c>
      <c r="D187" s="46">
        <v>101.47646</v>
      </c>
      <c r="E187" s="32">
        <f t="shared" si="183"/>
        <v>109.89809</v>
      </c>
      <c r="F187" s="33">
        <v>109.89431</v>
      </c>
      <c r="G187" s="32">
        <f t="shared" si="184"/>
        <v>108.51134</v>
      </c>
      <c r="H187" s="33">
        <v>108.50761</v>
      </c>
      <c r="I187" s="32">
        <f t="shared" si="185"/>
        <v>97.366849999999999</v>
      </c>
      <c r="J187" s="33">
        <v>97.363500000000002</v>
      </c>
      <c r="K187" s="32">
        <f t="shared" si="186"/>
        <v>98.004850000000005</v>
      </c>
      <c r="L187" s="33">
        <v>98.001480000000001</v>
      </c>
    </row>
    <row r="188" spans="2:12" x14ac:dyDescent="0.25">
      <c r="B188" s="31">
        <f t="shared" si="181"/>
        <v>43665</v>
      </c>
      <c r="C188" s="32">
        <f t="shared" si="182"/>
        <v>101.34608336140001</v>
      </c>
      <c r="D188" s="46">
        <v>101.47994</v>
      </c>
      <c r="E188" s="32">
        <f t="shared" si="183"/>
        <v>109.68523342589999</v>
      </c>
      <c r="F188" s="33">
        <v>109.89809</v>
      </c>
      <c r="G188" s="32">
        <f t="shared" si="184"/>
        <v>108.24243722449999</v>
      </c>
      <c r="H188" s="33">
        <v>108.51134</v>
      </c>
      <c r="I188" s="32">
        <f t="shared" si="185"/>
        <v>97.351847554800003</v>
      </c>
      <c r="J188" s="33">
        <v>97.366849999999999</v>
      </c>
      <c r="K188" s="32">
        <f t="shared" si="186"/>
        <v>97.916030045699998</v>
      </c>
      <c r="L188" s="33">
        <v>98.004850000000005</v>
      </c>
    </row>
    <row r="189" spans="2:12" x14ac:dyDescent="0.25">
      <c r="B189" s="31">
        <f t="shared" si="181"/>
        <v>43664</v>
      </c>
      <c r="C189" s="32">
        <f t="shared" si="182"/>
        <v>101.47385603230001</v>
      </c>
      <c r="D189" s="46">
        <v>101.34608336140001</v>
      </c>
      <c r="E189" s="32">
        <f t="shared" si="183"/>
        <v>109.99272518399999</v>
      </c>
      <c r="F189" s="33">
        <v>109.68523342589999</v>
      </c>
      <c r="G189" s="32">
        <f t="shared" si="184"/>
        <v>108.6047769377</v>
      </c>
      <c r="H189" s="33">
        <v>108.24243722449999</v>
      </c>
      <c r="I189" s="32">
        <f t="shared" si="185"/>
        <v>97.345777566099997</v>
      </c>
      <c r="J189" s="33">
        <v>97.351847554800003</v>
      </c>
      <c r="K189" s="32">
        <f t="shared" si="186"/>
        <v>97.994901132199999</v>
      </c>
      <c r="L189" s="33">
        <v>97.916030045699998</v>
      </c>
    </row>
    <row r="190" spans="2:12" x14ac:dyDescent="0.25">
      <c r="B190" s="31">
        <f t="shared" si="181"/>
        <v>43663</v>
      </c>
      <c r="C190" s="32">
        <f t="shared" si="182"/>
        <v>101.4399524868</v>
      </c>
      <c r="D190" s="46">
        <v>101.47385603230001</v>
      </c>
      <c r="E190" s="32">
        <f t="shared" si="183"/>
        <v>110.063683119</v>
      </c>
      <c r="F190" s="33">
        <v>109.99272518399999</v>
      </c>
      <c r="G190" s="32">
        <f t="shared" si="184"/>
        <v>108.69187951550001</v>
      </c>
      <c r="H190" s="33">
        <v>108.6047769377</v>
      </c>
      <c r="I190" s="32">
        <f t="shared" si="185"/>
        <v>97.364962244500006</v>
      </c>
      <c r="J190" s="33">
        <v>97.345777566099997</v>
      </c>
      <c r="K190" s="32">
        <f t="shared" si="186"/>
        <v>98.051284777999996</v>
      </c>
      <c r="L190" s="33">
        <v>97.994901132199999</v>
      </c>
    </row>
    <row r="191" spans="2:12" x14ac:dyDescent="0.25">
      <c r="B191" s="31">
        <f t="shared" si="181"/>
        <v>43662</v>
      </c>
      <c r="C191" s="32">
        <f t="shared" si="182"/>
        <v>101.3567451795</v>
      </c>
      <c r="D191" s="46">
        <v>101.4399524868</v>
      </c>
      <c r="E191" s="32">
        <f t="shared" si="183"/>
        <v>109.8614133184</v>
      </c>
      <c r="F191" s="33">
        <v>110.063683119</v>
      </c>
      <c r="G191" s="32">
        <f t="shared" si="184"/>
        <v>108.47187737119999</v>
      </c>
      <c r="H191" s="33">
        <v>108.69187951550001</v>
      </c>
      <c r="I191" s="32">
        <f t="shared" si="185"/>
        <v>97.337724686399994</v>
      </c>
      <c r="J191" s="33">
        <v>97.364962244500006</v>
      </c>
      <c r="K191" s="32">
        <f t="shared" si="186"/>
        <v>98.029852334500006</v>
      </c>
      <c r="L191" s="33">
        <v>98.051284777999996</v>
      </c>
    </row>
    <row r="192" spans="2:12" x14ac:dyDescent="0.25">
      <c r="B192" s="31">
        <f t="shared" si="181"/>
        <v>43661</v>
      </c>
      <c r="C192" s="32">
        <f t="shared" si="182"/>
        <v>101.2833099856</v>
      </c>
      <c r="D192" s="46">
        <v>101.3567451795</v>
      </c>
      <c r="E192" s="32">
        <f t="shared" si="183"/>
        <v>109.8023749064</v>
      </c>
      <c r="F192" s="33">
        <v>109.8614133184</v>
      </c>
      <c r="G192" s="32">
        <f t="shared" si="184"/>
        <v>108.40619678269999</v>
      </c>
      <c r="H192" s="33">
        <v>108.47187737119999</v>
      </c>
      <c r="I192" s="32">
        <f t="shared" si="185"/>
        <v>97.326283322400002</v>
      </c>
      <c r="J192" s="33">
        <v>97.337724686399994</v>
      </c>
      <c r="K192" s="32">
        <f t="shared" si="186"/>
        <v>98.026252719699997</v>
      </c>
      <c r="L192" s="33">
        <v>98.029852334500006</v>
      </c>
    </row>
    <row r="193" spans="2:12" x14ac:dyDescent="0.25">
      <c r="B193" s="31">
        <f t="shared" si="181"/>
        <v>43660</v>
      </c>
      <c r="C193" s="32">
        <f t="shared" si="182"/>
        <v>101.28678998620001</v>
      </c>
      <c r="D193" s="46">
        <v>101.2833099856</v>
      </c>
      <c r="E193" s="32">
        <f t="shared" si="183"/>
        <v>109.80614768869999</v>
      </c>
      <c r="F193" s="33">
        <v>109.8023749064</v>
      </c>
      <c r="G193" s="32">
        <f t="shared" si="184"/>
        <v>108.4099214793</v>
      </c>
      <c r="H193" s="33">
        <v>108.40619678269999</v>
      </c>
      <c r="I193" s="32">
        <f t="shared" si="185"/>
        <v>97.329629973699994</v>
      </c>
      <c r="J193" s="33">
        <v>97.326283322400002</v>
      </c>
      <c r="K193" s="32">
        <f t="shared" si="186"/>
        <v>98.029620749800003</v>
      </c>
      <c r="L193" s="33">
        <v>98.026252719699997</v>
      </c>
    </row>
    <row r="194" spans="2:12" x14ac:dyDescent="0.25">
      <c r="B194" s="31">
        <f t="shared" ref="B194:B257" si="187">+B195+1</f>
        <v>43659</v>
      </c>
      <c r="C194" s="32">
        <f t="shared" si="182"/>
        <v>101.2902701119</v>
      </c>
      <c r="D194" s="46">
        <v>101.28678998620001</v>
      </c>
      <c r="E194" s="32">
        <f t="shared" si="183"/>
        <v>109.8099205524</v>
      </c>
      <c r="F194" s="33">
        <v>109.80614768869999</v>
      </c>
      <c r="G194" s="32">
        <f t="shared" si="184"/>
        <v>108.4136461759</v>
      </c>
      <c r="H194" s="33">
        <v>108.4099214793</v>
      </c>
      <c r="I194" s="32">
        <f t="shared" si="185"/>
        <v>97.332976624899999</v>
      </c>
      <c r="J194" s="33">
        <v>97.329629973699994</v>
      </c>
      <c r="K194" s="32">
        <f t="shared" si="186"/>
        <v>98.032988779899995</v>
      </c>
      <c r="L194" s="33">
        <v>98.029620749800003</v>
      </c>
    </row>
    <row r="195" spans="2:12" x14ac:dyDescent="0.25">
      <c r="B195" s="31">
        <f t="shared" si="187"/>
        <v>43658</v>
      </c>
      <c r="C195" s="32">
        <f t="shared" si="182"/>
        <v>101.3284556621</v>
      </c>
      <c r="D195" s="46">
        <v>101.2902701119</v>
      </c>
      <c r="E195" s="32">
        <f t="shared" si="183"/>
        <v>109.9081325257</v>
      </c>
      <c r="F195" s="33">
        <v>109.8099205524</v>
      </c>
      <c r="G195" s="32">
        <f t="shared" si="184"/>
        <v>108.5202585549</v>
      </c>
      <c r="H195" s="33">
        <v>108.4136461759</v>
      </c>
      <c r="I195" s="32">
        <f t="shared" si="185"/>
        <v>97.343560409600002</v>
      </c>
      <c r="J195" s="33">
        <v>97.332976624899999</v>
      </c>
      <c r="K195" s="32">
        <f t="shared" si="186"/>
        <v>98.018280736899996</v>
      </c>
      <c r="L195" s="33">
        <v>98.032988779899995</v>
      </c>
    </row>
    <row r="196" spans="2:12" x14ac:dyDescent="0.25">
      <c r="B196" s="31">
        <f t="shared" si="187"/>
        <v>43657</v>
      </c>
      <c r="C196" s="32">
        <f t="shared" si="182"/>
        <v>101.2855532323</v>
      </c>
      <c r="D196" s="46">
        <v>101.3284556621</v>
      </c>
      <c r="E196" s="32">
        <f t="shared" si="183"/>
        <v>109.76582551840001</v>
      </c>
      <c r="F196" s="33">
        <v>109.9081325257</v>
      </c>
      <c r="G196" s="32">
        <f t="shared" si="184"/>
        <v>108.36857767950001</v>
      </c>
      <c r="H196" s="33">
        <v>108.5202585549</v>
      </c>
      <c r="I196" s="32">
        <f t="shared" si="185"/>
        <v>97.322710772099995</v>
      </c>
      <c r="J196" s="33">
        <v>97.343560409600002</v>
      </c>
      <c r="K196" s="32">
        <f t="shared" si="186"/>
        <v>97.963841035800002</v>
      </c>
      <c r="L196" s="33">
        <v>98.018280736899996</v>
      </c>
    </row>
    <row r="197" spans="2:12" x14ac:dyDescent="0.25">
      <c r="B197" s="31">
        <f t="shared" si="187"/>
        <v>43656</v>
      </c>
      <c r="C197" s="32">
        <f t="shared" si="182"/>
        <v>101.3660036</v>
      </c>
      <c r="D197" s="46">
        <v>101.2855532323</v>
      </c>
      <c r="E197" s="32">
        <f t="shared" si="183"/>
        <v>109.5243589942</v>
      </c>
      <c r="F197" s="33">
        <v>109.76582551840001</v>
      </c>
      <c r="G197" s="32">
        <f t="shared" si="184"/>
        <v>108.078589616</v>
      </c>
      <c r="H197" s="33">
        <v>108.36857767950001</v>
      </c>
      <c r="I197" s="32">
        <f t="shared" si="185"/>
        <v>97.323187669899994</v>
      </c>
      <c r="J197" s="33">
        <v>97.322710772099995</v>
      </c>
      <c r="K197" s="32">
        <f t="shared" si="186"/>
        <v>97.950001837599999</v>
      </c>
      <c r="L197" s="33">
        <v>97.963841035800002</v>
      </c>
    </row>
    <row r="198" spans="2:12" x14ac:dyDescent="0.25">
      <c r="B198" s="31">
        <f t="shared" si="187"/>
        <v>43655</v>
      </c>
      <c r="C198" s="32">
        <f t="shared" ref="C198:C261" si="188">+D199</f>
        <v>101.50556417440001</v>
      </c>
      <c r="D198" s="46">
        <v>101.3660036</v>
      </c>
      <c r="E198" s="32">
        <f t="shared" ref="E198:E261" si="189">+F199</f>
        <v>109.6854486643</v>
      </c>
      <c r="F198" s="33">
        <v>109.5243589942</v>
      </c>
      <c r="G198" s="32">
        <f t="shared" ref="G198:G261" si="190">+H199</f>
        <v>108.2609718264</v>
      </c>
      <c r="H198" s="33">
        <v>108.078589616</v>
      </c>
      <c r="I198" s="32">
        <f t="shared" ref="I198:I261" si="191">+J199</f>
        <v>97.340130091999995</v>
      </c>
      <c r="J198" s="33">
        <v>97.323187669899994</v>
      </c>
      <c r="K198" s="32">
        <f t="shared" ref="K198:K261" si="192">+L199</f>
        <v>97.995290725199993</v>
      </c>
      <c r="L198" s="33">
        <v>97.950001837599999</v>
      </c>
    </row>
    <row r="199" spans="2:12" x14ac:dyDescent="0.25">
      <c r="B199" s="31">
        <f t="shared" si="187"/>
        <v>43654</v>
      </c>
      <c r="C199" s="32">
        <f t="shared" si="188"/>
        <v>101.67502</v>
      </c>
      <c r="D199" s="46">
        <v>101.50556417440001</v>
      </c>
      <c r="E199" s="32">
        <f t="shared" si="189"/>
        <v>110.02074</v>
      </c>
      <c r="F199" s="33">
        <v>109.6854486643</v>
      </c>
      <c r="G199" s="32">
        <f t="shared" si="190"/>
        <v>108.61659</v>
      </c>
      <c r="H199" s="33">
        <v>108.2609718264</v>
      </c>
      <c r="I199" s="32">
        <f t="shared" si="191"/>
        <v>97.357200000000006</v>
      </c>
      <c r="J199" s="33">
        <v>97.340130091999995</v>
      </c>
      <c r="K199" s="32">
        <f t="shared" si="192"/>
        <v>98.092849999999999</v>
      </c>
      <c r="L199" s="33">
        <v>97.995290725199993</v>
      </c>
    </row>
    <row r="200" spans="2:12" x14ac:dyDescent="0.25">
      <c r="B200" s="31">
        <f t="shared" si="187"/>
        <v>43653</v>
      </c>
      <c r="C200" s="32">
        <f t="shared" si="188"/>
        <v>101.67851</v>
      </c>
      <c r="D200" s="46">
        <v>101.67502</v>
      </c>
      <c r="E200" s="32">
        <f t="shared" si="189"/>
        <v>110.02452</v>
      </c>
      <c r="F200" s="33">
        <v>110.02074</v>
      </c>
      <c r="G200" s="32">
        <f t="shared" si="190"/>
        <v>108.62032000000001</v>
      </c>
      <c r="H200" s="33">
        <v>108.61659</v>
      </c>
      <c r="I200" s="32">
        <f t="shared" si="191"/>
        <v>97.360550000000003</v>
      </c>
      <c r="J200" s="33">
        <v>97.357200000000006</v>
      </c>
      <c r="K200" s="32">
        <f t="shared" si="192"/>
        <v>98.096220000000002</v>
      </c>
      <c r="L200" s="33">
        <v>98.092849999999999</v>
      </c>
    </row>
    <row r="201" spans="2:12" x14ac:dyDescent="0.25">
      <c r="B201" s="31">
        <f t="shared" si="187"/>
        <v>43652</v>
      </c>
      <c r="C201" s="32">
        <f t="shared" si="188"/>
        <v>101.682</v>
      </c>
      <c r="D201" s="46">
        <v>101.67851</v>
      </c>
      <c r="E201" s="32">
        <f t="shared" si="189"/>
        <v>110.0283</v>
      </c>
      <c r="F201" s="33">
        <v>110.02452</v>
      </c>
      <c r="G201" s="32">
        <f t="shared" si="190"/>
        <v>108.62406</v>
      </c>
      <c r="H201" s="33">
        <v>108.62032000000001</v>
      </c>
      <c r="I201" s="32">
        <f t="shared" si="191"/>
        <v>97.363900000000001</v>
      </c>
      <c r="J201" s="33">
        <v>97.360550000000003</v>
      </c>
      <c r="K201" s="32">
        <f t="shared" si="192"/>
        <v>98.099590000000006</v>
      </c>
      <c r="L201" s="33">
        <v>98.096220000000002</v>
      </c>
    </row>
    <row r="202" spans="2:12" x14ac:dyDescent="0.25">
      <c r="B202" s="31">
        <f t="shared" si="187"/>
        <v>43651</v>
      </c>
      <c r="C202" s="32">
        <f t="shared" si="188"/>
        <v>101.7299594623</v>
      </c>
      <c r="D202" s="46">
        <v>101.682</v>
      </c>
      <c r="E202" s="32">
        <f t="shared" si="189"/>
        <v>110.1996649596</v>
      </c>
      <c r="F202" s="33">
        <v>110.0283</v>
      </c>
      <c r="G202" s="32">
        <f t="shared" si="190"/>
        <v>108.82177540159999</v>
      </c>
      <c r="H202" s="33">
        <v>108.62406</v>
      </c>
      <c r="I202" s="32">
        <f t="shared" si="191"/>
        <v>97.321991242099998</v>
      </c>
      <c r="J202" s="33">
        <v>97.363900000000001</v>
      </c>
      <c r="K202" s="32">
        <f t="shared" si="192"/>
        <v>98.047174149</v>
      </c>
      <c r="L202" s="33">
        <v>98.099590000000006</v>
      </c>
    </row>
    <row r="203" spans="2:12" x14ac:dyDescent="0.25">
      <c r="B203" s="31">
        <f t="shared" si="187"/>
        <v>43650</v>
      </c>
      <c r="C203" s="32">
        <f t="shared" si="188"/>
        <v>101.37165366630001</v>
      </c>
      <c r="D203" s="46">
        <v>101.7299594623</v>
      </c>
      <c r="E203" s="32">
        <f t="shared" si="189"/>
        <v>110.0704071343</v>
      </c>
      <c r="F203" s="33">
        <v>110.1996649596</v>
      </c>
      <c r="G203" s="32">
        <f t="shared" si="190"/>
        <v>108.66951721469999</v>
      </c>
      <c r="H203" s="33">
        <v>108.82177540159999</v>
      </c>
      <c r="I203" s="32">
        <f t="shared" si="191"/>
        <v>97.304446422799998</v>
      </c>
      <c r="J203" s="33">
        <v>97.321991242099998</v>
      </c>
      <c r="K203" s="32">
        <f t="shared" si="192"/>
        <v>97.982481596599996</v>
      </c>
      <c r="L203" s="33">
        <v>98.047174149</v>
      </c>
    </row>
    <row r="204" spans="2:12" x14ac:dyDescent="0.25">
      <c r="B204" s="31">
        <f t="shared" si="187"/>
        <v>43649</v>
      </c>
      <c r="C204" s="32">
        <f t="shared" si="188"/>
        <v>101.17023</v>
      </c>
      <c r="D204" s="46">
        <v>101.37165366630001</v>
      </c>
      <c r="E204" s="32">
        <f t="shared" si="189"/>
        <v>109.63211</v>
      </c>
      <c r="F204" s="33">
        <v>110.0704071343</v>
      </c>
      <c r="G204" s="32">
        <f t="shared" si="190"/>
        <v>108.22053</v>
      </c>
      <c r="H204" s="33">
        <v>108.66951721469999</v>
      </c>
      <c r="I204" s="32">
        <f t="shared" si="191"/>
        <v>97.266310000000004</v>
      </c>
      <c r="J204" s="33">
        <v>97.304446422799998</v>
      </c>
      <c r="K204" s="32">
        <f t="shared" si="192"/>
        <v>97.953310000000002</v>
      </c>
      <c r="L204" s="33">
        <v>97.982481596599996</v>
      </c>
    </row>
    <row r="205" spans="2:12" x14ac:dyDescent="0.25">
      <c r="B205" s="31">
        <f t="shared" si="187"/>
        <v>43648</v>
      </c>
      <c r="C205" s="32">
        <f t="shared" si="188"/>
        <v>100.8772</v>
      </c>
      <c r="D205" s="46">
        <v>101.17023</v>
      </c>
      <c r="E205" s="32">
        <f t="shared" si="189"/>
        <v>109.39669000000001</v>
      </c>
      <c r="F205" s="33">
        <v>109.63211</v>
      </c>
      <c r="G205" s="32">
        <f t="shared" si="190"/>
        <v>107.97905</v>
      </c>
      <c r="H205" s="33">
        <v>108.22053</v>
      </c>
      <c r="I205" s="32">
        <f t="shared" si="191"/>
        <v>97.229690000000005</v>
      </c>
      <c r="J205" s="33">
        <v>97.266310000000004</v>
      </c>
      <c r="K205" s="32">
        <f t="shared" si="192"/>
        <v>97.910589999999999</v>
      </c>
      <c r="L205" s="33">
        <v>97.953310000000002</v>
      </c>
    </row>
    <row r="206" spans="2:12" x14ac:dyDescent="0.25">
      <c r="B206" s="31">
        <f t="shared" si="187"/>
        <v>43647</v>
      </c>
      <c r="C206" s="32">
        <f t="shared" si="188"/>
        <v>100.53342000000001</v>
      </c>
      <c r="D206" s="46">
        <v>100.8772</v>
      </c>
      <c r="E206" s="32">
        <f t="shared" si="189"/>
        <v>108.44285000000001</v>
      </c>
      <c r="F206" s="33">
        <v>109.39669000000001</v>
      </c>
      <c r="G206" s="32">
        <f t="shared" si="190"/>
        <v>106.89173</v>
      </c>
      <c r="H206" s="33">
        <v>107.97905</v>
      </c>
      <c r="I206" s="32">
        <f t="shared" si="191"/>
        <v>97.193290000000005</v>
      </c>
      <c r="J206" s="33">
        <v>97.229690000000005</v>
      </c>
      <c r="K206" s="32">
        <f t="shared" si="192"/>
        <v>97.720569999999995</v>
      </c>
      <c r="L206" s="33">
        <v>97.910589999999999</v>
      </c>
    </row>
    <row r="207" spans="2:12" x14ac:dyDescent="0.25">
      <c r="B207" s="31">
        <f t="shared" si="187"/>
        <v>43646</v>
      </c>
      <c r="C207" s="32">
        <f t="shared" si="188"/>
        <v>100.53688</v>
      </c>
      <c r="D207" s="46">
        <v>100.53342000000001</v>
      </c>
      <c r="E207" s="32">
        <f t="shared" si="189"/>
        <v>108.44658</v>
      </c>
      <c r="F207" s="33">
        <v>108.44285000000001</v>
      </c>
      <c r="G207" s="32">
        <f t="shared" si="190"/>
        <v>106.89541</v>
      </c>
      <c r="H207" s="33">
        <v>106.89173</v>
      </c>
      <c r="I207" s="32">
        <f t="shared" si="191"/>
        <v>97.196629999999999</v>
      </c>
      <c r="J207" s="33">
        <v>97.193290000000005</v>
      </c>
      <c r="K207" s="32">
        <f t="shared" si="192"/>
        <v>97.723929999999996</v>
      </c>
      <c r="L207" s="33">
        <v>97.720569999999995</v>
      </c>
    </row>
    <row r="208" spans="2:12" x14ac:dyDescent="0.25">
      <c r="B208" s="31">
        <f t="shared" si="187"/>
        <v>43645</v>
      </c>
      <c r="C208" s="32">
        <f t="shared" si="188"/>
        <v>100.54033</v>
      </c>
      <c r="D208" s="46">
        <v>100.53688</v>
      </c>
      <c r="E208" s="32">
        <f t="shared" si="189"/>
        <v>108.4503</v>
      </c>
      <c r="F208" s="33">
        <v>108.44658</v>
      </c>
      <c r="G208" s="32">
        <f t="shared" si="190"/>
        <v>106.89908</v>
      </c>
      <c r="H208" s="33">
        <v>106.89541</v>
      </c>
      <c r="I208" s="32">
        <f t="shared" si="191"/>
        <v>97.199960000000004</v>
      </c>
      <c r="J208" s="33">
        <v>97.196629999999999</v>
      </c>
      <c r="K208" s="32">
        <f t="shared" si="192"/>
        <v>97.727289999999996</v>
      </c>
      <c r="L208" s="33">
        <v>97.723929999999996</v>
      </c>
    </row>
    <row r="209" spans="2:12" x14ac:dyDescent="0.25">
      <c r="B209" s="31">
        <f t="shared" si="187"/>
        <v>43644</v>
      </c>
      <c r="C209" s="32">
        <f t="shared" si="188"/>
        <v>100.32722</v>
      </c>
      <c r="D209" s="46">
        <v>100.54033</v>
      </c>
      <c r="E209" s="32">
        <f t="shared" si="189"/>
        <v>108.38177</v>
      </c>
      <c r="F209" s="33">
        <v>108.4503</v>
      </c>
      <c r="G209" s="32">
        <f t="shared" si="190"/>
        <v>106.82665</v>
      </c>
      <c r="H209" s="33">
        <v>106.89908</v>
      </c>
      <c r="I209" s="32">
        <f t="shared" si="191"/>
        <v>97.189409999999995</v>
      </c>
      <c r="J209" s="33">
        <v>97.199960000000004</v>
      </c>
      <c r="K209" s="32">
        <f t="shared" si="192"/>
        <v>97.701840000000004</v>
      </c>
      <c r="L209" s="33">
        <v>97.727289999999996</v>
      </c>
    </row>
    <row r="210" spans="2:12" x14ac:dyDescent="0.25">
      <c r="B210" s="31">
        <f t="shared" si="187"/>
        <v>43643</v>
      </c>
      <c r="C210" s="32">
        <f t="shared" si="188"/>
        <v>100.2778290633</v>
      </c>
      <c r="D210" s="46">
        <v>100.32722</v>
      </c>
      <c r="E210" s="32">
        <f t="shared" si="189"/>
        <v>108.3097696577</v>
      </c>
      <c r="F210" s="33">
        <v>108.38177</v>
      </c>
      <c r="G210" s="32">
        <f t="shared" si="190"/>
        <v>106.71714406930001</v>
      </c>
      <c r="H210" s="33">
        <v>106.82665</v>
      </c>
      <c r="I210" s="32">
        <f t="shared" si="191"/>
        <v>97.190869445100006</v>
      </c>
      <c r="J210" s="33">
        <v>97.189409999999995</v>
      </c>
      <c r="K210" s="32">
        <f t="shared" si="192"/>
        <v>97.6313291811</v>
      </c>
      <c r="L210" s="33">
        <v>97.701840000000004</v>
      </c>
    </row>
    <row r="211" spans="2:12" x14ac:dyDescent="0.25">
      <c r="B211" s="31">
        <f t="shared" si="187"/>
        <v>43642</v>
      </c>
      <c r="C211" s="32">
        <f t="shared" si="188"/>
        <v>100.47036</v>
      </c>
      <c r="D211" s="46">
        <v>100.2778290633</v>
      </c>
      <c r="E211" s="32">
        <f t="shared" si="189"/>
        <v>108.50235000000001</v>
      </c>
      <c r="F211" s="33">
        <v>108.3097696577</v>
      </c>
      <c r="G211" s="32">
        <f t="shared" si="190"/>
        <v>106.9258</v>
      </c>
      <c r="H211" s="33">
        <v>106.71714406930001</v>
      </c>
      <c r="I211" s="32">
        <f t="shared" si="191"/>
        <v>97.184439999999995</v>
      </c>
      <c r="J211" s="33">
        <v>97.190869445100006</v>
      </c>
      <c r="K211" s="32">
        <f t="shared" si="192"/>
        <v>97.620540000000005</v>
      </c>
      <c r="L211" s="33">
        <v>97.6313291811</v>
      </c>
    </row>
    <row r="212" spans="2:12" x14ac:dyDescent="0.25">
      <c r="B212" s="31">
        <f t="shared" si="187"/>
        <v>43641</v>
      </c>
      <c r="C212" s="32">
        <f t="shared" si="188"/>
        <v>100.61247</v>
      </c>
      <c r="D212" s="46">
        <v>100.47036</v>
      </c>
      <c r="E212" s="32">
        <f t="shared" si="189"/>
        <v>108.67874999999999</v>
      </c>
      <c r="F212" s="33">
        <v>108.50235000000001</v>
      </c>
      <c r="G212" s="32">
        <f t="shared" si="190"/>
        <v>107.12276</v>
      </c>
      <c r="H212" s="33">
        <v>106.9258</v>
      </c>
      <c r="I212" s="32">
        <f t="shared" si="191"/>
        <v>97.200770000000006</v>
      </c>
      <c r="J212" s="33">
        <v>97.184439999999995</v>
      </c>
      <c r="K212" s="32">
        <f t="shared" si="192"/>
        <v>97.693119999999993</v>
      </c>
      <c r="L212" s="33">
        <v>97.620540000000005</v>
      </c>
    </row>
    <row r="213" spans="2:12" x14ac:dyDescent="0.25">
      <c r="B213" s="31">
        <f t="shared" si="187"/>
        <v>43640</v>
      </c>
      <c r="C213" s="32">
        <f t="shared" si="188"/>
        <v>100.69495000000001</v>
      </c>
      <c r="D213" s="46">
        <v>100.61247</v>
      </c>
      <c r="E213" s="32">
        <f t="shared" si="189"/>
        <v>108.94457</v>
      </c>
      <c r="F213" s="33">
        <v>108.67874999999999</v>
      </c>
      <c r="G213" s="32">
        <f t="shared" si="190"/>
        <v>107.4198</v>
      </c>
      <c r="H213" s="33">
        <v>107.12276</v>
      </c>
      <c r="I213" s="32">
        <f t="shared" si="191"/>
        <v>97.183080000000004</v>
      </c>
      <c r="J213" s="33">
        <v>97.200770000000006</v>
      </c>
      <c r="K213" s="32">
        <f t="shared" si="192"/>
        <v>97.734819999999999</v>
      </c>
      <c r="L213" s="33">
        <v>97.693119999999993</v>
      </c>
    </row>
    <row r="214" spans="2:12" x14ac:dyDescent="0.25">
      <c r="B214" s="31">
        <f t="shared" si="187"/>
        <v>43639</v>
      </c>
      <c r="C214" s="32">
        <f t="shared" si="188"/>
        <v>100.69841</v>
      </c>
      <c r="D214" s="46">
        <v>100.69495000000001</v>
      </c>
      <c r="E214" s="32">
        <f t="shared" si="189"/>
        <v>108.94831000000001</v>
      </c>
      <c r="F214" s="33">
        <v>108.94457</v>
      </c>
      <c r="G214" s="32">
        <f t="shared" si="190"/>
        <v>107.42349</v>
      </c>
      <c r="H214" s="33">
        <v>107.4198</v>
      </c>
      <c r="I214" s="32">
        <f t="shared" si="191"/>
        <v>97.186409999999995</v>
      </c>
      <c r="J214" s="33">
        <v>97.183080000000004</v>
      </c>
      <c r="K214" s="32">
        <f t="shared" si="192"/>
        <v>97.73818</v>
      </c>
      <c r="L214" s="33">
        <v>97.734819999999999</v>
      </c>
    </row>
    <row r="215" spans="2:12" x14ac:dyDescent="0.25">
      <c r="B215" s="31">
        <f t="shared" si="187"/>
        <v>43638</v>
      </c>
      <c r="C215" s="32">
        <f t="shared" si="188"/>
        <v>100.70187</v>
      </c>
      <c r="D215" s="46">
        <v>100.69841</v>
      </c>
      <c r="E215" s="32">
        <f t="shared" si="189"/>
        <v>108.95205</v>
      </c>
      <c r="F215" s="33">
        <v>108.94831000000001</v>
      </c>
      <c r="G215" s="32">
        <f t="shared" si="190"/>
        <v>107.42718000000001</v>
      </c>
      <c r="H215" s="33">
        <v>107.42349</v>
      </c>
      <c r="I215" s="32">
        <f t="shared" si="191"/>
        <v>97.189750000000004</v>
      </c>
      <c r="J215" s="33">
        <v>97.186409999999995</v>
      </c>
      <c r="K215" s="32">
        <f t="shared" si="192"/>
        <v>97.741540000000001</v>
      </c>
      <c r="L215" s="33">
        <v>97.73818</v>
      </c>
    </row>
    <row r="216" spans="2:12" x14ac:dyDescent="0.25">
      <c r="B216" s="31">
        <f t="shared" si="187"/>
        <v>43637</v>
      </c>
      <c r="C216" s="32">
        <f t="shared" si="188"/>
        <v>100.4935939197</v>
      </c>
      <c r="D216" s="46">
        <v>100.70187</v>
      </c>
      <c r="E216" s="32">
        <f t="shared" si="189"/>
        <v>109.29820032489999</v>
      </c>
      <c r="F216" s="33">
        <v>108.95205</v>
      </c>
      <c r="G216" s="32">
        <f t="shared" si="190"/>
        <v>107.8293356452</v>
      </c>
      <c r="H216" s="33">
        <v>107.42718000000001</v>
      </c>
      <c r="I216" s="32">
        <f t="shared" si="191"/>
        <v>97.169154989999996</v>
      </c>
      <c r="J216" s="33">
        <v>97.189750000000004</v>
      </c>
      <c r="K216" s="32">
        <f t="shared" si="192"/>
        <v>97.725380325299994</v>
      </c>
      <c r="L216" s="33">
        <v>97.741540000000001</v>
      </c>
    </row>
    <row r="217" spans="2:12" x14ac:dyDescent="0.25">
      <c r="B217" s="31">
        <f t="shared" si="187"/>
        <v>43636</v>
      </c>
      <c r="C217" s="32">
        <f t="shared" si="188"/>
        <v>100.6104435046</v>
      </c>
      <c r="D217" s="46">
        <v>100.4935939197</v>
      </c>
      <c r="E217" s="32">
        <f t="shared" si="189"/>
        <v>108.7900775466</v>
      </c>
      <c r="F217" s="33">
        <v>109.29820032489999</v>
      </c>
      <c r="G217" s="32">
        <f t="shared" si="190"/>
        <v>107.26456398889999</v>
      </c>
      <c r="H217" s="33">
        <v>107.8293356452</v>
      </c>
      <c r="I217" s="32">
        <f t="shared" si="191"/>
        <v>96.954371390000006</v>
      </c>
      <c r="J217" s="33">
        <v>97.169154989999996</v>
      </c>
      <c r="K217" s="32">
        <f t="shared" si="192"/>
        <v>97.592732529399996</v>
      </c>
      <c r="L217" s="33">
        <v>97.725380325299994</v>
      </c>
    </row>
    <row r="218" spans="2:12" x14ac:dyDescent="0.25">
      <c r="B218" s="31">
        <f t="shared" si="187"/>
        <v>43635</v>
      </c>
      <c r="C218" s="32">
        <f t="shared" si="188"/>
        <v>99.812759649499995</v>
      </c>
      <c r="D218" s="46">
        <v>100.6104435046</v>
      </c>
      <c r="E218" s="32">
        <f t="shared" si="189"/>
        <v>108.4541865075</v>
      </c>
      <c r="F218" s="33">
        <v>108.7900775466</v>
      </c>
      <c r="G218" s="32">
        <f t="shared" si="190"/>
        <v>106.87318260719999</v>
      </c>
      <c r="H218" s="33">
        <v>107.26456398889999</v>
      </c>
      <c r="I218" s="32">
        <f t="shared" si="191"/>
        <v>96.898997801099995</v>
      </c>
      <c r="J218" s="33">
        <v>96.954371390000006</v>
      </c>
      <c r="K218" s="32">
        <f t="shared" si="192"/>
        <v>97.398667336200006</v>
      </c>
      <c r="L218" s="33">
        <v>97.592732529399996</v>
      </c>
    </row>
    <row r="219" spans="2:12" x14ac:dyDescent="0.25">
      <c r="B219" s="31">
        <f t="shared" si="187"/>
        <v>43634</v>
      </c>
      <c r="C219" s="32">
        <f t="shared" si="188"/>
        <v>99.701513886300006</v>
      </c>
      <c r="D219" s="46">
        <v>99.812759649499995</v>
      </c>
      <c r="E219" s="32">
        <f t="shared" si="189"/>
        <v>107.8208763125</v>
      </c>
      <c r="F219" s="33">
        <v>108.4541865075</v>
      </c>
      <c r="G219" s="32">
        <f t="shared" si="190"/>
        <v>106.1912233908</v>
      </c>
      <c r="H219" s="33">
        <v>106.87318260719999</v>
      </c>
      <c r="I219" s="32">
        <f t="shared" si="191"/>
        <v>96.817214905900002</v>
      </c>
      <c r="J219" s="33">
        <v>96.898997801099995</v>
      </c>
      <c r="K219" s="32">
        <f t="shared" si="192"/>
        <v>97.309829260900003</v>
      </c>
      <c r="L219" s="33">
        <v>97.398667336200006</v>
      </c>
    </row>
    <row r="220" spans="2:12" x14ac:dyDescent="0.25">
      <c r="B220" s="31">
        <f t="shared" si="187"/>
        <v>43633</v>
      </c>
      <c r="C220" s="32">
        <f t="shared" si="188"/>
        <v>99.803240489700002</v>
      </c>
      <c r="D220" s="46">
        <v>99.701513886300006</v>
      </c>
      <c r="E220" s="32">
        <f t="shared" si="189"/>
        <v>107.749625919</v>
      </c>
      <c r="F220" s="33">
        <v>107.8208763125</v>
      </c>
      <c r="G220" s="32">
        <f t="shared" si="190"/>
        <v>106.1186881644</v>
      </c>
      <c r="H220" s="33">
        <v>106.1912233908</v>
      </c>
      <c r="I220" s="32">
        <f t="shared" si="191"/>
        <v>96.821299713499997</v>
      </c>
      <c r="J220" s="33">
        <v>96.817214905900002</v>
      </c>
      <c r="K220" s="32">
        <f t="shared" si="192"/>
        <v>97.294988137100006</v>
      </c>
      <c r="L220" s="33">
        <v>97.309829260900003</v>
      </c>
    </row>
    <row r="221" spans="2:12" x14ac:dyDescent="0.25">
      <c r="B221" s="31">
        <f t="shared" si="187"/>
        <v>43632</v>
      </c>
      <c r="C221" s="32">
        <f t="shared" si="188"/>
        <v>99.806669678199995</v>
      </c>
      <c r="D221" s="46">
        <v>99.803240489700002</v>
      </c>
      <c r="E221" s="32">
        <f t="shared" si="189"/>
        <v>107.7533281191</v>
      </c>
      <c r="F221" s="33">
        <v>107.749625919</v>
      </c>
      <c r="G221" s="32">
        <f t="shared" si="190"/>
        <v>106.1223339479</v>
      </c>
      <c r="H221" s="33">
        <v>106.1186881644</v>
      </c>
      <c r="I221" s="32">
        <f t="shared" si="191"/>
        <v>96.824623548299996</v>
      </c>
      <c r="J221" s="33">
        <v>96.821299713499997</v>
      </c>
      <c r="K221" s="32">
        <f t="shared" si="192"/>
        <v>97.298330837600005</v>
      </c>
      <c r="L221" s="33">
        <v>97.294988137100006</v>
      </c>
    </row>
    <row r="222" spans="2:12" x14ac:dyDescent="0.25">
      <c r="B222" s="31">
        <f t="shared" si="187"/>
        <v>43631</v>
      </c>
      <c r="C222" s="32">
        <f t="shared" si="188"/>
        <v>99.810098929099993</v>
      </c>
      <c r="D222" s="46">
        <v>99.806669678199995</v>
      </c>
      <c r="E222" s="32">
        <f t="shared" si="189"/>
        <v>107.75703040010001</v>
      </c>
      <c r="F222" s="33">
        <v>107.7533281191</v>
      </c>
      <c r="G222" s="32">
        <f t="shared" si="190"/>
        <v>106.1259805621</v>
      </c>
      <c r="H222" s="33">
        <v>106.1223339479</v>
      </c>
      <c r="I222" s="32">
        <f t="shared" si="191"/>
        <v>96.827951325900003</v>
      </c>
      <c r="J222" s="33">
        <v>96.824623548299996</v>
      </c>
      <c r="K222" s="32">
        <f t="shared" si="192"/>
        <v>97.301673538100005</v>
      </c>
      <c r="L222" s="33">
        <v>97.298330837600005</v>
      </c>
    </row>
    <row r="223" spans="2:12" x14ac:dyDescent="0.25">
      <c r="B223" s="31">
        <f t="shared" si="187"/>
        <v>43630</v>
      </c>
      <c r="C223" s="32">
        <f t="shared" si="188"/>
        <v>99.7487777037</v>
      </c>
      <c r="D223" s="46">
        <v>99.810098929099993</v>
      </c>
      <c r="E223" s="32">
        <f t="shared" si="189"/>
        <v>107.9658466611</v>
      </c>
      <c r="F223" s="33">
        <v>107.75703040010001</v>
      </c>
      <c r="G223" s="32">
        <f t="shared" si="190"/>
        <v>106.3500546205</v>
      </c>
      <c r="H223" s="33">
        <v>106.1259805621</v>
      </c>
      <c r="I223" s="32">
        <f t="shared" si="191"/>
        <v>96.817345020499999</v>
      </c>
      <c r="J223" s="33">
        <v>96.827951325900003</v>
      </c>
      <c r="K223" s="32">
        <f t="shared" si="192"/>
        <v>97.330567754300006</v>
      </c>
      <c r="L223" s="33">
        <v>97.301673538100005</v>
      </c>
    </row>
    <row r="224" spans="2:12" x14ac:dyDescent="0.25">
      <c r="B224" s="31">
        <f t="shared" si="187"/>
        <v>43629</v>
      </c>
      <c r="C224" s="32">
        <f t="shared" si="188"/>
        <v>99.795133484499999</v>
      </c>
      <c r="D224" s="46">
        <v>99.7487777037</v>
      </c>
      <c r="E224" s="32">
        <f t="shared" si="189"/>
        <v>107.9260339625</v>
      </c>
      <c r="F224" s="33">
        <v>107.9658466611</v>
      </c>
      <c r="G224" s="32">
        <f t="shared" si="190"/>
        <v>106.3146409297</v>
      </c>
      <c r="H224" s="33">
        <v>106.3500546205</v>
      </c>
      <c r="I224" s="32">
        <f t="shared" si="191"/>
        <v>96.823310574399997</v>
      </c>
      <c r="J224" s="33">
        <v>96.817345020499999</v>
      </c>
      <c r="K224" s="32">
        <f t="shared" si="192"/>
        <v>97.371607705299994</v>
      </c>
      <c r="L224" s="33">
        <v>97.330567754300006</v>
      </c>
    </row>
    <row r="225" spans="2:12" x14ac:dyDescent="0.25">
      <c r="B225" s="31">
        <f t="shared" si="187"/>
        <v>43628</v>
      </c>
      <c r="C225" s="32">
        <f t="shared" si="188"/>
        <v>99.510807755100004</v>
      </c>
      <c r="D225" s="46">
        <v>99.795133484499999</v>
      </c>
      <c r="E225" s="32">
        <f t="shared" si="189"/>
        <v>108.26459402010001</v>
      </c>
      <c r="F225" s="33">
        <v>107.9260339625</v>
      </c>
      <c r="G225" s="32">
        <f t="shared" si="190"/>
        <v>106.7174962708</v>
      </c>
      <c r="H225" s="33">
        <v>106.3146409297</v>
      </c>
      <c r="I225" s="32">
        <f t="shared" si="191"/>
        <v>96.821812285899995</v>
      </c>
      <c r="J225" s="33">
        <v>96.823310574399997</v>
      </c>
      <c r="K225" s="32">
        <f t="shared" si="192"/>
        <v>97.4039206108</v>
      </c>
      <c r="L225" s="33">
        <v>97.371607705299994</v>
      </c>
    </row>
    <row r="226" spans="2:12" x14ac:dyDescent="0.25">
      <c r="B226" s="31">
        <f t="shared" si="187"/>
        <v>43627</v>
      </c>
      <c r="C226" s="32">
        <f t="shared" si="188"/>
        <v>99.133070000000004</v>
      </c>
      <c r="D226" s="46">
        <v>99.510807755100004</v>
      </c>
      <c r="E226" s="32">
        <f t="shared" si="189"/>
        <v>107.43367000000001</v>
      </c>
      <c r="F226" s="33">
        <v>108.26459402010001</v>
      </c>
      <c r="G226" s="32">
        <f t="shared" si="190"/>
        <v>105.77093000000001</v>
      </c>
      <c r="H226" s="33">
        <v>106.7174962708</v>
      </c>
      <c r="I226" s="32">
        <f t="shared" si="191"/>
        <v>96.794579999999996</v>
      </c>
      <c r="J226" s="33">
        <v>96.821812285899995</v>
      </c>
      <c r="K226" s="32">
        <f t="shared" si="192"/>
        <v>97.151169999999993</v>
      </c>
      <c r="L226" s="33">
        <v>97.4039206108</v>
      </c>
    </row>
    <row r="227" spans="2:12" x14ac:dyDescent="0.25">
      <c r="B227" s="31">
        <f t="shared" si="187"/>
        <v>43626</v>
      </c>
      <c r="C227" s="32">
        <f t="shared" si="188"/>
        <v>99.157849999999996</v>
      </c>
      <c r="D227" s="46">
        <v>99.133070000000004</v>
      </c>
      <c r="E227" s="32">
        <f t="shared" si="189"/>
        <v>107.27311</v>
      </c>
      <c r="F227" s="33">
        <v>107.43367000000001</v>
      </c>
      <c r="G227" s="32">
        <f t="shared" si="190"/>
        <v>105.58501</v>
      </c>
      <c r="H227" s="33">
        <v>105.77093000000001</v>
      </c>
      <c r="I227" s="32">
        <f t="shared" si="191"/>
        <v>96.787040000000005</v>
      </c>
      <c r="J227" s="33">
        <v>96.794579999999996</v>
      </c>
      <c r="K227" s="32">
        <f t="shared" si="192"/>
        <v>97.144459999999995</v>
      </c>
      <c r="L227" s="33">
        <v>97.151169999999993</v>
      </c>
    </row>
    <row r="228" spans="2:12" x14ac:dyDescent="0.25">
      <c r="B228" s="31">
        <f t="shared" si="187"/>
        <v>43625</v>
      </c>
      <c r="C228" s="32">
        <f t="shared" si="188"/>
        <v>99.161259999999999</v>
      </c>
      <c r="D228" s="46">
        <v>99.157849999999996</v>
      </c>
      <c r="E228" s="32">
        <f t="shared" si="189"/>
        <v>107.27679999999999</v>
      </c>
      <c r="F228" s="33">
        <v>107.27311</v>
      </c>
      <c r="G228" s="32">
        <f t="shared" si="190"/>
        <v>105.58864</v>
      </c>
      <c r="H228" s="33">
        <v>105.58501</v>
      </c>
      <c r="I228" s="32">
        <f t="shared" si="191"/>
        <v>96.790369999999996</v>
      </c>
      <c r="J228" s="33">
        <v>96.787040000000005</v>
      </c>
      <c r="K228" s="32">
        <f t="shared" si="192"/>
        <v>97.147800000000004</v>
      </c>
      <c r="L228" s="33">
        <v>97.144459999999995</v>
      </c>
    </row>
    <row r="229" spans="2:12" x14ac:dyDescent="0.25">
      <c r="B229" s="31">
        <f t="shared" si="187"/>
        <v>43624</v>
      </c>
      <c r="C229" s="32">
        <f t="shared" si="188"/>
        <v>99.164659999999998</v>
      </c>
      <c r="D229" s="46">
        <v>99.161259999999999</v>
      </c>
      <c r="E229" s="32">
        <f t="shared" si="189"/>
        <v>107.28048</v>
      </c>
      <c r="F229" s="33">
        <v>107.27679999999999</v>
      </c>
      <c r="G229" s="32">
        <f t="shared" si="190"/>
        <v>105.59227</v>
      </c>
      <c r="H229" s="33">
        <v>105.58864</v>
      </c>
      <c r="I229" s="32">
        <f t="shared" si="191"/>
        <v>96.793689999999998</v>
      </c>
      <c r="J229" s="33">
        <v>96.790369999999996</v>
      </c>
      <c r="K229" s="32">
        <f t="shared" si="192"/>
        <v>97.151139999999998</v>
      </c>
      <c r="L229" s="33">
        <v>97.147800000000004</v>
      </c>
    </row>
    <row r="230" spans="2:12" x14ac:dyDescent="0.25">
      <c r="B230" s="31">
        <f t="shared" si="187"/>
        <v>43623</v>
      </c>
      <c r="C230" s="32">
        <f t="shared" si="188"/>
        <v>99.024938915000007</v>
      </c>
      <c r="D230" s="46">
        <v>99.164659999999998</v>
      </c>
      <c r="E230" s="32">
        <f t="shared" si="189"/>
        <v>106.9262013501</v>
      </c>
      <c r="F230" s="33">
        <v>107.28048</v>
      </c>
      <c r="G230" s="32">
        <f t="shared" si="190"/>
        <v>105.1826994908</v>
      </c>
      <c r="H230" s="33">
        <v>105.59227</v>
      </c>
      <c r="I230" s="32">
        <f t="shared" si="191"/>
        <v>96.791278743299998</v>
      </c>
      <c r="J230" s="33">
        <v>96.793689999999998</v>
      </c>
      <c r="K230" s="32">
        <f t="shared" si="192"/>
        <v>97.175763008600001</v>
      </c>
      <c r="L230" s="33">
        <v>97.151139999999998</v>
      </c>
    </row>
    <row r="231" spans="2:12" x14ac:dyDescent="0.25">
      <c r="B231" s="31">
        <f t="shared" si="187"/>
        <v>43622</v>
      </c>
      <c r="C231" s="32">
        <f t="shared" si="188"/>
        <v>98.967910000000003</v>
      </c>
      <c r="D231" s="46">
        <v>99.024938915000007</v>
      </c>
      <c r="E231" s="32">
        <f t="shared" si="189"/>
        <v>106.80795999999999</v>
      </c>
      <c r="F231" s="33">
        <v>106.9262013501</v>
      </c>
      <c r="G231" s="32">
        <f t="shared" si="190"/>
        <v>105.06744999999999</v>
      </c>
      <c r="H231" s="33">
        <v>105.1826994908</v>
      </c>
      <c r="I231" s="32">
        <f t="shared" si="191"/>
        <v>96.803280000000001</v>
      </c>
      <c r="J231" s="33">
        <v>96.791278743299998</v>
      </c>
      <c r="K231" s="32">
        <f t="shared" si="192"/>
        <v>97.191400000000002</v>
      </c>
      <c r="L231" s="33">
        <v>97.175763008600001</v>
      </c>
    </row>
    <row r="232" spans="2:12" x14ac:dyDescent="0.25">
      <c r="B232" s="31">
        <f t="shared" si="187"/>
        <v>43621</v>
      </c>
      <c r="C232" s="32">
        <f t="shared" si="188"/>
        <v>98.569320000000005</v>
      </c>
      <c r="D232" s="46">
        <v>98.967910000000003</v>
      </c>
      <c r="E232" s="32">
        <f t="shared" si="189"/>
        <v>106.04783999999999</v>
      </c>
      <c r="F232" s="33">
        <v>106.80795999999999</v>
      </c>
      <c r="G232" s="32">
        <f t="shared" si="190"/>
        <v>104.2139</v>
      </c>
      <c r="H232" s="33">
        <v>105.06744999999999</v>
      </c>
      <c r="I232" s="32">
        <f t="shared" si="191"/>
        <v>96.777850000000001</v>
      </c>
      <c r="J232" s="33">
        <v>96.803280000000001</v>
      </c>
      <c r="K232" s="32">
        <f t="shared" si="192"/>
        <v>97.08211</v>
      </c>
      <c r="L232" s="33">
        <v>97.191400000000002</v>
      </c>
    </row>
    <row r="233" spans="2:12" x14ac:dyDescent="0.25">
      <c r="B233" s="31">
        <f t="shared" si="187"/>
        <v>43620</v>
      </c>
      <c r="C233" s="32">
        <f t="shared" si="188"/>
        <v>98.530159999999995</v>
      </c>
      <c r="D233" s="46">
        <v>98.569320000000005</v>
      </c>
      <c r="E233" s="32">
        <f t="shared" si="189"/>
        <v>106.08893999999999</v>
      </c>
      <c r="F233" s="33">
        <v>106.04783999999999</v>
      </c>
      <c r="G233" s="32">
        <f t="shared" si="190"/>
        <v>104.27487000000001</v>
      </c>
      <c r="H233" s="33">
        <v>104.2139</v>
      </c>
      <c r="I233" s="32">
        <f t="shared" si="191"/>
        <v>96.776899999999998</v>
      </c>
      <c r="J233" s="33">
        <v>96.777850000000001</v>
      </c>
      <c r="K233" s="32">
        <f t="shared" si="192"/>
        <v>97.058179999999993</v>
      </c>
      <c r="L233" s="33">
        <v>97.08211</v>
      </c>
    </row>
    <row r="234" spans="2:12" x14ac:dyDescent="0.25">
      <c r="B234" s="31">
        <f t="shared" si="187"/>
        <v>43619</v>
      </c>
      <c r="C234" s="32">
        <f t="shared" si="188"/>
        <v>98.586200000000005</v>
      </c>
      <c r="D234" s="46">
        <v>98.530159999999995</v>
      </c>
      <c r="E234" s="32">
        <f t="shared" si="189"/>
        <v>106.21241999999999</v>
      </c>
      <c r="F234" s="33">
        <v>106.08893999999999</v>
      </c>
      <c r="G234" s="32">
        <f t="shared" si="190"/>
        <v>104.41419999999999</v>
      </c>
      <c r="H234" s="33">
        <v>104.27487000000001</v>
      </c>
      <c r="I234" s="32">
        <f t="shared" si="191"/>
        <v>96.773719999999997</v>
      </c>
      <c r="J234" s="33">
        <v>96.776899999999998</v>
      </c>
      <c r="K234" s="32">
        <f t="shared" si="192"/>
        <v>97.062889999999996</v>
      </c>
      <c r="L234" s="33">
        <v>97.058179999999993</v>
      </c>
    </row>
    <row r="235" spans="2:12" x14ac:dyDescent="0.25">
      <c r="B235" s="31">
        <f t="shared" si="187"/>
        <v>43618</v>
      </c>
      <c r="C235" s="32">
        <f t="shared" si="188"/>
        <v>98.589680000000001</v>
      </c>
      <c r="D235" s="46">
        <v>98.586200000000005</v>
      </c>
      <c r="E235" s="32">
        <f t="shared" si="189"/>
        <v>106.21607</v>
      </c>
      <c r="F235" s="33">
        <v>106.21241999999999</v>
      </c>
      <c r="G235" s="32">
        <f t="shared" si="190"/>
        <v>104.41779</v>
      </c>
      <c r="H235" s="33">
        <v>104.41419999999999</v>
      </c>
      <c r="I235" s="32">
        <f t="shared" si="191"/>
        <v>96.77704</v>
      </c>
      <c r="J235" s="33">
        <v>96.773719999999997</v>
      </c>
      <c r="K235" s="32">
        <f t="shared" si="192"/>
        <v>97.066220000000001</v>
      </c>
      <c r="L235" s="33">
        <v>97.062889999999996</v>
      </c>
    </row>
    <row r="236" spans="2:12" x14ac:dyDescent="0.25">
      <c r="B236" s="31">
        <f t="shared" si="187"/>
        <v>43617</v>
      </c>
      <c r="C236" s="32">
        <f t="shared" si="188"/>
        <v>98.593067674799997</v>
      </c>
      <c r="D236" s="46">
        <v>98.589680000000001</v>
      </c>
      <c r="E236" s="32">
        <f t="shared" si="189"/>
        <v>106.2197145115</v>
      </c>
      <c r="F236" s="33">
        <v>106.21607</v>
      </c>
      <c r="G236" s="32">
        <f t="shared" si="190"/>
        <v>104.4213736686</v>
      </c>
      <c r="H236" s="33">
        <v>104.41779</v>
      </c>
      <c r="I236" s="32">
        <f t="shared" si="191"/>
        <v>96.780364894399995</v>
      </c>
      <c r="J236" s="33">
        <v>96.77704</v>
      </c>
      <c r="K236" s="32">
        <f t="shared" si="192"/>
        <v>97.069557686400003</v>
      </c>
      <c r="L236" s="33">
        <v>97.066220000000001</v>
      </c>
    </row>
    <row r="237" spans="2:12" x14ac:dyDescent="0.25">
      <c r="B237" s="31">
        <f t="shared" si="187"/>
        <v>43616</v>
      </c>
      <c r="C237" s="32">
        <f t="shared" si="188"/>
        <v>98.906921997200001</v>
      </c>
      <c r="D237" s="46">
        <v>98.593067674799997</v>
      </c>
      <c r="E237" s="32">
        <f t="shared" si="189"/>
        <v>106.8156816505</v>
      </c>
      <c r="F237" s="33">
        <v>106.2197145115</v>
      </c>
      <c r="G237" s="32">
        <f t="shared" si="190"/>
        <v>105.09282249570001</v>
      </c>
      <c r="H237" s="33">
        <v>104.4213736686</v>
      </c>
      <c r="I237" s="32">
        <f t="shared" si="191"/>
        <v>96.783842500899993</v>
      </c>
      <c r="J237" s="33">
        <v>96.780364894399995</v>
      </c>
      <c r="K237" s="32">
        <f t="shared" si="192"/>
        <v>97.150814176099999</v>
      </c>
      <c r="L237" s="33">
        <v>97.069557686400003</v>
      </c>
    </row>
    <row r="238" spans="2:12" x14ac:dyDescent="0.25">
      <c r="B238" s="31">
        <f t="shared" si="187"/>
        <v>43615</v>
      </c>
      <c r="C238" s="32">
        <f t="shared" si="188"/>
        <v>98.880902453000004</v>
      </c>
      <c r="D238" s="46">
        <v>98.906921997200001</v>
      </c>
      <c r="E238" s="32">
        <f t="shared" si="189"/>
        <v>106.8243345339</v>
      </c>
      <c r="F238" s="33">
        <v>106.8156816505</v>
      </c>
      <c r="G238" s="32">
        <f t="shared" si="190"/>
        <v>105.0829998122</v>
      </c>
      <c r="H238" s="33">
        <v>105.09282249570001</v>
      </c>
      <c r="I238" s="32">
        <f t="shared" si="191"/>
        <v>96.803513451800001</v>
      </c>
      <c r="J238" s="33">
        <v>96.783842500899993</v>
      </c>
      <c r="K238" s="32">
        <f t="shared" si="192"/>
        <v>97.168852857900006</v>
      </c>
      <c r="L238" s="33">
        <v>97.150814176099999</v>
      </c>
    </row>
    <row r="239" spans="2:12" x14ac:dyDescent="0.25">
      <c r="B239" s="31">
        <f t="shared" si="187"/>
        <v>43614</v>
      </c>
      <c r="C239" s="32">
        <f t="shared" si="188"/>
        <v>99.126984834699996</v>
      </c>
      <c r="D239" s="46">
        <v>98.880902453000004</v>
      </c>
      <c r="E239" s="32">
        <f t="shared" si="189"/>
        <v>107.44202889970001</v>
      </c>
      <c r="F239" s="33">
        <v>106.8243345339</v>
      </c>
      <c r="G239" s="32">
        <f t="shared" si="190"/>
        <v>105.784397678</v>
      </c>
      <c r="H239" s="33">
        <v>105.0829998122</v>
      </c>
      <c r="I239" s="32">
        <f t="shared" si="191"/>
        <v>96.808118717599996</v>
      </c>
      <c r="J239" s="33">
        <v>96.803513451800001</v>
      </c>
      <c r="K239" s="32">
        <f t="shared" si="192"/>
        <v>97.263233286599998</v>
      </c>
      <c r="L239" s="33">
        <v>97.168852857900006</v>
      </c>
    </row>
    <row r="240" spans="2:12" x14ac:dyDescent="0.25">
      <c r="B240" s="31">
        <f t="shared" si="187"/>
        <v>43613</v>
      </c>
      <c r="C240" s="32">
        <f t="shared" si="188"/>
        <v>99.104921182599995</v>
      </c>
      <c r="D240" s="46">
        <v>99.126984834699996</v>
      </c>
      <c r="E240" s="32">
        <f t="shared" si="189"/>
        <v>107.2466344414</v>
      </c>
      <c r="F240" s="33">
        <v>107.44202889970001</v>
      </c>
      <c r="G240" s="32">
        <f t="shared" si="190"/>
        <v>105.5431286404</v>
      </c>
      <c r="H240" s="33">
        <v>105.784397678</v>
      </c>
      <c r="I240" s="32">
        <f t="shared" si="191"/>
        <v>96.819505710200005</v>
      </c>
      <c r="J240" s="33">
        <v>96.808118717599996</v>
      </c>
      <c r="K240" s="32">
        <f t="shared" si="192"/>
        <v>97.273975038900005</v>
      </c>
      <c r="L240" s="33">
        <v>97.263233286599998</v>
      </c>
    </row>
    <row r="241" spans="2:12" x14ac:dyDescent="0.25">
      <c r="B241" s="31">
        <f t="shared" si="187"/>
        <v>43612</v>
      </c>
      <c r="C241" s="32">
        <f t="shared" si="188"/>
        <v>99.172309999999996</v>
      </c>
      <c r="D241" s="46">
        <v>99.104921182599995</v>
      </c>
      <c r="E241" s="32">
        <f t="shared" si="189"/>
        <v>107.29826</v>
      </c>
      <c r="F241" s="33">
        <v>107.2466344414</v>
      </c>
      <c r="G241" s="32">
        <f t="shared" si="190"/>
        <v>105.60451999999999</v>
      </c>
      <c r="H241" s="33">
        <v>105.5431286404</v>
      </c>
      <c r="I241" s="32">
        <f t="shared" si="191"/>
        <v>96.820760000000007</v>
      </c>
      <c r="J241" s="33">
        <v>96.819505710200005</v>
      </c>
      <c r="K241" s="32">
        <f t="shared" si="192"/>
        <v>97.231999999999999</v>
      </c>
      <c r="L241" s="33">
        <v>97.273975038900005</v>
      </c>
    </row>
    <row r="242" spans="2:12" x14ac:dyDescent="0.25">
      <c r="B242" s="31">
        <f t="shared" si="187"/>
        <v>43611</v>
      </c>
      <c r="C242" s="32">
        <f t="shared" si="188"/>
        <v>99.175719999999998</v>
      </c>
      <c r="D242" s="46">
        <v>99.172309999999996</v>
      </c>
      <c r="E242" s="32">
        <f t="shared" si="189"/>
        <v>107.30195000000001</v>
      </c>
      <c r="F242" s="33">
        <v>107.29826</v>
      </c>
      <c r="G242" s="32">
        <f t="shared" si="190"/>
        <v>105.60814999999999</v>
      </c>
      <c r="H242" s="33">
        <v>105.60451999999999</v>
      </c>
      <c r="I242" s="32">
        <f t="shared" si="191"/>
        <v>96.824089999999998</v>
      </c>
      <c r="J242" s="33">
        <v>96.820760000000007</v>
      </c>
      <c r="K242" s="32">
        <f t="shared" si="192"/>
        <v>97.235349999999997</v>
      </c>
      <c r="L242" s="33">
        <v>97.231999999999999</v>
      </c>
    </row>
    <row r="243" spans="2:12" x14ac:dyDescent="0.25">
      <c r="B243" s="31">
        <f t="shared" si="187"/>
        <v>43610</v>
      </c>
      <c r="C243" s="32">
        <f t="shared" si="188"/>
        <v>99.179119999999998</v>
      </c>
      <c r="D243" s="46">
        <v>99.175719999999998</v>
      </c>
      <c r="E243" s="32">
        <f t="shared" si="189"/>
        <v>107.30564</v>
      </c>
      <c r="F243" s="33">
        <v>107.30195000000001</v>
      </c>
      <c r="G243" s="32">
        <f t="shared" si="190"/>
        <v>105.61178</v>
      </c>
      <c r="H243" s="33">
        <v>105.60814999999999</v>
      </c>
      <c r="I243" s="32">
        <f t="shared" si="191"/>
        <v>96.827420000000004</v>
      </c>
      <c r="J243" s="33">
        <v>96.824089999999998</v>
      </c>
      <c r="K243" s="32">
        <f t="shared" si="192"/>
        <v>97.238690000000005</v>
      </c>
      <c r="L243" s="33">
        <v>97.235349999999997</v>
      </c>
    </row>
    <row r="244" spans="2:12" x14ac:dyDescent="0.25">
      <c r="B244" s="31">
        <f t="shared" si="187"/>
        <v>43609</v>
      </c>
      <c r="C244" s="32">
        <f t="shared" si="188"/>
        <v>99.451549358400001</v>
      </c>
      <c r="D244" s="46">
        <v>99.179119999999998</v>
      </c>
      <c r="E244" s="32">
        <f t="shared" si="189"/>
        <v>107.1136568844</v>
      </c>
      <c r="F244" s="33">
        <v>107.30564</v>
      </c>
      <c r="G244" s="32">
        <f t="shared" si="190"/>
        <v>105.4223363159</v>
      </c>
      <c r="H244" s="33">
        <v>105.61178</v>
      </c>
      <c r="I244" s="32">
        <f t="shared" si="191"/>
        <v>96.815259245199996</v>
      </c>
      <c r="J244" s="33">
        <v>96.827420000000004</v>
      </c>
      <c r="K244" s="32">
        <f t="shared" si="192"/>
        <v>97.233955424300007</v>
      </c>
      <c r="L244" s="33">
        <v>97.238690000000005</v>
      </c>
    </row>
    <row r="245" spans="2:12" x14ac:dyDescent="0.25">
      <c r="B245" s="31">
        <f t="shared" si="187"/>
        <v>43608</v>
      </c>
      <c r="C245" s="32">
        <f t="shared" si="188"/>
        <v>99.572504573499998</v>
      </c>
      <c r="D245" s="46">
        <v>99.451549358400001</v>
      </c>
      <c r="E245" s="32">
        <f t="shared" si="189"/>
        <v>107.8542216104</v>
      </c>
      <c r="F245" s="33">
        <v>107.1136568844</v>
      </c>
      <c r="G245" s="32">
        <f t="shared" si="190"/>
        <v>106.2526805048</v>
      </c>
      <c r="H245" s="33">
        <v>105.4223363159</v>
      </c>
      <c r="I245" s="32">
        <f t="shared" si="191"/>
        <v>96.867565285400005</v>
      </c>
      <c r="J245" s="33">
        <v>96.815259245199996</v>
      </c>
      <c r="K245" s="32">
        <f t="shared" si="192"/>
        <v>97.414131110400007</v>
      </c>
      <c r="L245" s="33">
        <v>97.233955424300007</v>
      </c>
    </row>
    <row r="246" spans="2:12" x14ac:dyDescent="0.25">
      <c r="B246" s="31">
        <f t="shared" si="187"/>
        <v>43607</v>
      </c>
      <c r="C246" s="32">
        <f t="shared" si="188"/>
        <v>99.408991184100003</v>
      </c>
      <c r="D246" s="46">
        <v>99.572504573499998</v>
      </c>
      <c r="E246" s="32">
        <f t="shared" si="189"/>
        <v>107.85889717880001</v>
      </c>
      <c r="F246" s="33">
        <v>107.8542216104</v>
      </c>
      <c r="G246" s="32">
        <f t="shared" si="190"/>
        <v>106.255914031</v>
      </c>
      <c r="H246" s="33">
        <v>106.2526805048</v>
      </c>
      <c r="I246" s="32">
        <f t="shared" si="191"/>
        <v>96.886569892300002</v>
      </c>
      <c r="J246" s="33">
        <v>96.867565285400005</v>
      </c>
      <c r="K246" s="32">
        <f t="shared" si="192"/>
        <v>97.394214442500001</v>
      </c>
      <c r="L246" s="33">
        <v>97.414131110400007</v>
      </c>
    </row>
    <row r="247" spans="2:12" x14ac:dyDescent="0.25">
      <c r="B247" s="31">
        <f t="shared" si="187"/>
        <v>43606</v>
      </c>
      <c r="C247" s="32">
        <f t="shared" si="188"/>
        <v>99.749403671099998</v>
      </c>
      <c r="D247" s="46">
        <v>99.408991184100003</v>
      </c>
      <c r="E247" s="32">
        <f t="shared" si="189"/>
        <v>107.6004169059</v>
      </c>
      <c r="F247" s="33">
        <v>107.85889717880001</v>
      </c>
      <c r="G247" s="32">
        <f t="shared" si="190"/>
        <v>105.9521318541</v>
      </c>
      <c r="H247" s="33">
        <v>106.255914031</v>
      </c>
      <c r="I247" s="32">
        <f t="shared" si="191"/>
        <v>96.909410906199994</v>
      </c>
      <c r="J247" s="33">
        <v>96.886569892300002</v>
      </c>
      <c r="K247" s="32">
        <f t="shared" si="192"/>
        <v>97.417460023700002</v>
      </c>
      <c r="L247" s="33">
        <v>97.394214442500001</v>
      </c>
    </row>
    <row r="248" spans="2:12" x14ac:dyDescent="0.25">
      <c r="B248" s="31">
        <f t="shared" si="187"/>
        <v>43605</v>
      </c>
      <c r="C248" s="32">
        <f t="shared" si="188"/>
        <v>99.859750000000005</v>
      </c>
      <c r="D248" s="46">
        <v>99.749403671099998</v>
      </c>
      <c r="E248" s="32">
        <f t="shared" si="189"/>
        <v>108.02914</v>
      </c>
      <c r="F248" s="33">
        <v>107.6004169059</v>
      </c>
      <c r="G248" s="32">
        <f t="shared" si="190"/>
        <v>106.45891</v>
      </c>
      <c r="H248" s="33">
        <v>105.9521318541</v>
      </c>
      <c r="I248" s="32">
        <f t="shared" si="191"/>
        <v>96.899900000000002</v>
      </c>
      <c r="J248" s="33">
        <v>96.909410906199994</v>
      </c>
      <c r="K248" s="32">
        <f t="shared" si="192"/>
        <v>97.459689999999995</v>
      </c>
      <c r="L248" s="33">
        <v>97.417460023700002</v>
      </c>
    </row>
    <row r="249" spans="2:12" x14ac:dyDescent="0.25">
      <c r="B249" s="31">
        <f t="shared" si="187"/>
        <v>43604</v>
      </c>
      <c r="C249" s="32">
        <f t="shared" si="188"/>
        <v>99.86318</v>
      </c>
      <c r="D249" s="46">
        <v>99.859750000000005</v>
      </c>
      <c r="E249" s="32">
        <f t="shared" si="189"/>
        <v>108.03285</v>
      </c>
      <c r="F249" s="33">
        <v>108.02914</v>
      </c>
      <c r="G249" s="32">
        <f t="shared" si="190"/>
        <v>106.46257</v>
      </c>
      <c r="H249" s="33">
        <v>106.45891</v>
      </c>
      <c r="I249" s="32">
        <f t="shared" si="191"/>
        <v>96.903229999999994</v>
      </c>
      <c r="J249" s="33">
        <v>96.899900000000002</v>
      </c>
      <c r="K249" s="32">
        <f t="shared" si="192"/>
        <v>97.463040000000007</v>
      </c>
      <c r="L249" s="33">
        <v>97.459689999999995</v>
      </c>
    </row>
    <row r="250" spans="2:12" x14ac:dyDescent="0.25">
      <c r="B250" s="31">
        <f t="shared" si="187"/>
        <v>43603</v>
      </c>
      <c r="C250" s="32">
        <f t="shared" si="188"/>
        <v>99.866609999999994</v>
      </c>
      <c r="D250" s="46">
        <v>99.86318</v>
      </c>
      <c r="E250" s="32">
        <f t="shared" si="189"/>
        <v>108.03657</v>
      </c>
      <c r="F250" s="33">
        <v>108.03285</v>
      </c>
      <c r="G250" s="32">
        <f t="shared" si="190"/>
        <v>106.46623</v>
      </c>
      <c r="H250" s="33">
        <v>106.46257</v>
      </c>
      <c r="I250" s="32">
        <f t="shared" si="191"/>
        <v>96.906559999999999</v>
      </c>
      <c r="J250" s="33">
        <v>96.903229999999994</v>
      </c>
      <c r="K250" s="32">
        <f t="shared" si="192"/>
        <v>97.466390000000004</v>
      </c>
      <c r="L250" s="33">
        <v>97.463040000000007</v>
      </c>
    </row>
    <row r="251" spans="2:12" x14ac:dyDescent="0.25">
      <c r="B251" s="31">
        <f t="shared" si="187"/>
        <v>43602</v>
      </c>
      <c r="C251" s="32">
        <f t="shared" si="188"/>
        <v>99.717669873299997</v>
      </c>
      <c r="D251" s="46">
        <v>99.866609999999994</v>
      </c>
      <c r="E251" s="32">
        <f t="shared" si="189"/>
        <v>108.1220292805</v>
      </c>
      <c r="F251" s="33">
        <v>108.03657</v>
      </c>
      <c r="G251" s="32">
        <f t="shared" si="190"/>
        <v>106.57020240350001</v>
      </c>
      <c r="H251" s="33">
        <v>106.46623</v>
      </c>
      <c r="I251" s="32">
        <f t="shared" si="191"/>
        <v>96.9097066211</v>
      </c>
      <c r="J251" s="33">
        <v>96.906559999999999</v>
      </c>
      <c r="K251" s="32">
        <f t="shared" si="192"/>
        <v>97.442508259099995</v>
      </c>
      <c r="L251" s="33">
        <v>97.466390000000004</v>
      </c>
    </row>
    <row r="252" spans="2:12" x14ac:dyDescent="0.25">
      <c r="B252" s="31">
        <f t="shared" si="187"/>
        <v>43601</v>
      </c>
      <c r="C252" s="32">
        <f t="shared" si="188"/>
        <v>99.423876207000006</v>
      </c>
      <c r="D252" s="46">
        <v>99.717669873299997</v>
      </c>
      <c r="E252" s="32">
        <f t="shared" si="189"/>
        <v>107.4729993511</v>
      </c>
      <c r="F252" s="33">
        <v>108.1220292805</v>
      </c>
      <c r="G252" s="32">
        <f t="shared" si="190"/>
        <v>105.81793668669999</v>
      </c>
      <c r="H252" s="33">
        <v>106.57020240350001</v>
      </c>
      <c r="I252" s="32">
        <f t="shared" si="191"/>
        <v>96.921101499399995</v>
      </c>
      <c r="J252" s="33">
        <v>96.9097066211</v>
      </c>
      <c r="K252" s="32">
        <f t="shared" si="192"/>
        <v>97.397982521700001</v>
      </c>
      <c r="L252" s="33">
        <v>97.442508259099995</v>
      </c>
    </row>
    <row r="253" spans="2:12" x14ac:dyDescent="0.25">
      <c r="B253" s="31">
        <f t="shared" si="187"/>
        <v>43600</v>
      </c>
      <c r="C253" s="32">
        <f t="shared" si="188"/>
        <v>99.1810878127</v>
      </c>
      <c r="D253" s="46">
        <v>99.423876207000006</v>
      </c>
      <c r="E253" s="32">
        <f t="shared" si="189"/>
        <v>107.2488622629</v>
      </c>
      <c r="F253" s="33">
        <v>107.4729993511</v>
      </c>
      <c r="G253" s="32">
        <f t="shared" si="190"/>
        <v>105.55779052530001</v>
      </c>
      <c r="H253" s="33">
        <v>105.81793668669999</v>
      </c>
      <c r="I253" s="32">
        <f t="shared" si="191"/>
        <v>96.945377716099998</v>
      </c>
      <c r="J253" s="33">
        <v>96.921101499399995</v>
      </c>
      <c r="K253" s="32">
        <f t="shared" si="192"/>
        <v>97.410561873299997</v>
      </c>
      <c r="L253" s="33">
        <v>97.397982521700001</v>
      </c>
    </row>
    <row r="254" spans="2:12" x14ac:dyDescent="0.25">
      <c r="B254" s="31">
        <f t="shared" si="187"/>
        <v>43599</v>
      </c>
      <c r="C254" s="32">
        <f t="shared" si="188"/>
        <v>99.682295007600004</v>
      </c>
      <c r="D254" s="46">
        <v>99.1810878127</v>
      </c>
      <c r="E254" s="32">
        <f t="shared" si="189"/>
        <v>107.3008055416</v>
      </c>
      <c r="F254" s="33">
        <v>107.2488622629</v>
      </c>
      <c r="G254" s="32">
        <f t="shared" si="190"/>
        <v>105.60643293450001</v>
      </c>
      <c r="H254" s="33">
        <v>105.55779052530001</v>
      </c>
      <c r="I254" s="32">
        <f t="shared" si="191"/>
        <v>96.991233230099994</v>
      </c>
      <c r="J254" s="33">
        <v>96.945377716099998</v>
      </c>
      <c r="K254" s="32">
        <f t="shared" si="192"/>
        <v>97.551135529700005</v>
      </c>
      <c r="L254" s="33">
        <v>97.410561873299997</v>
      </c>
    </row>
    <row r="255" spans="2:12" x14ac:dyDescent="0.25">
      <c r="B255" s="31">
        <f t="shared" si="187"/>
        <v>43598</v>
      </c>
      <c r="C255" s="32">
        <f t="shared" si="188"/>
        <v>99.939459999999997</v>
      </c>
      <c r="D255" s="46">
        <v>99.682295007600004</v>
      </c>
      <c r="E255" s="32">
        <f t="shared" si="189"/>
        <v>107.94825</v>
      </c>
      <c r="F255" s="33">
        <v>107.3008055416</v>
      </c>
      <c r="G255" s="32">
        <f t="shared" si="190"/>
        <v>106.34877</v>
      </c>
      <c r="H255" s="33">
        <v>105.60643293450001</v>
      </c>
      <c r="I255" s="32">
        <f t="shared" si="191"/>
        <v>97.00873</v>
      </c>
      <c r="J255" s="33">
        <v>96.991233230099994</v>
      </c>
      <c r="K255" s="32">
        <f t="shared" si="192"/>
        <v>97.621099999999998</v>
      </c>
      <c r="L255" s="33">
        <v>97.551135529700005</v>
      </c>
    </row>
    <row r="256" spans="2:12" x14ac:dyDescent="0.25">
      <c r="B256" s="31">
        <f t="shared" si="187"/>
        <v>43597</v>
      </c>
      <c r="C256" s="32">
        <f t="shared" si="188"/>
        <v>99.942899999999995</v>
      </c>
      <c r="D256" s="46">
        <v>99.939459999999997</v>
      </c>
      <c r="E256" s="32">
        <f t="shared" si="189"/>
        <v>107.95196</v>
      </c>
      <c r="F256" s="33">
        <v>107.94825</v>
      </c>
      <c r="G256" s="32">
        <f t="shared" si="190"/>
        <v>106.35242</v>
      </c>
      <c r="H256" s="33">
        <v>106.34877</v>
      </c>
      <c r="I256" s="32">
        <f t="shared" si="191"/>
        <v>97.012060000000005</v>
      </c>
      <c r="J256" s="33">
        <v>97.00873</v>
      </c>
      <c r="K256" s="32">
        <f t="shared" si="192"/>
        <v>97.624459999999999</v>
      </c>
      <c r="L256" s="33">
        <v>97.621099999999998</v>
      </c>
    </row>
    <row r="257" spans="2:12" x14ac:dyDescent="0.25">
      <c r="B257" s="31">
        <f t="shared" si="187"/>
        <v>43596</v>
      </c>
      <c r="C257" s="32">
        <f t="shared" si="188"/>
        <v>99.946330000000003</v>
      </c>
      <c r="D257" s="46">
        <v>99.942899999999995</v>
      </c>
      <c r="E257" s="32">
        <f t="shared" si="189"/>
        <v>107.95567</v>
      </c>
      <c r="F257" s="33">
        <v>107.95196</v>
      </c>
      <c r="G257" s="32">
        <f t="shared" si="190"/>
        <v>106.35608000000001</v>
      </c>
      <c r="H257" s="33">
        <v>106.35242</v>
      </c>
      <c r="I257" s="32">
        <f t="shared" si="191"/>
        <v>97.0154</v>
      </c>
      <c r="J257" s="33">
        <v>97.012060000000005</v>
      </c>
      <c r="K257" s="32">
        <f t="shared" si="192"/>
        <v>97.627809999999997</v>
      </c>
      <c r="L257" s="33">
        <v>97.624459999999999</v>
      </c>
    </row>
    <row r="258" spans="2:12" x14ac:dyDescent="0.25">
      <c r="B258" s="31">
        <f t="shared" ref="B258:B267" si="193">+B259+1</f>
        <v>43595</v>
      </c>
      <c r="C258" s="32">
        <f t="shared" si="188"/>
        <v>100.2300726078</v>
      </c>
      <c r="D258" s="46">
        <v>99.946330000000003</v>
      </c>
      <c r="E258" s="32">
        <f t="shared" si="189"/>
        <v>108.27611255710001</v>
      </c>
      <c r="F258" s="33">
        <v>107.95567</v>
      </c>
      <c r="G258" s="32">
        <f t="shared" si="190"/>
        <v>106.73879238790001</v>
      </c>
      <c r="H258" s="33">
        <v>106.35608000000001</v>
      </c>
      <c r="I258" s="32">
        <f t="shared" si="191"/>
        <v>97.045293845100005</v>
      </c>
      <c r="J258" s="33">
        <v>97.0154</v>
      </c>
      <c r="K258" s="32">
        <f t="shared" si="192"/>
        <v>97.747079705199994</v>
      </c>
      <c r="L258" s="33">
        <v>97.627809999999997</v>
      </c>
    </row>
    <row r="259" spans="2:12" x14ac:dyDescent="0.25">
      <c r="B259" s="31">
        <f t="shared" si="193"/>
        <v>43594</v>
      </c>
      <c r="C259" s="32">
        <f t="shared" si="188"/>
        <v>100.2603900709</v>
      </c>
      <c r="D259" s="46">
        <v>100.2300726078</v>
      </c>
      <c r="E259" s="32">
        <f t="shared" si="189"/>
        <v>108.4375962829</v>
      </c>
      <c r="F259" s="33">
        <v>108.27611255710001</v>
      </c>
      <c r="G259" s="32">
        <f t="shared" si="190"/>
        <v>106.9242782062</v>
      </c>
      <c r="H259" s="33">
        <v>106.73879238790001</v>
      </c>
      <c r="I259" s="32">
        <f t="shared" si="191"/>
        <v>97.072247266700003</v>
      </c>
      <c r="J259" s="33">
        <v>97.045293845100005</v>
      </c>
      <c r="K259" s="32">
        <f t="shared" si="192"/>
        <v>97.774215556499996</v>
      </c>
      <c r="L259" s="33">
        <v>97.747079705199994</v>
      </c>
    </row>
    <row r="260" spans="2:12" x14ac:dyDescent="0.25">
      <c r="B260" s="31">
        <f t="shared" si="193"/>
        <v>43593</v>
      </c>
      <c r="C260" s="32">
        <f t="shared" si="188"/>
        <v>100.7859423642</v>
      </c>
      <c r="D260" s="46">
        <v>100.2603900709</v>
      </c>
      <c r="E260" s="32">
        <f t="shared" si="189"/>
        <v>109.1797133653</v>
      </c>
      <c r="F260" s="33">
        <v>108.4375962829</v>
      </c>
      <c r="G260" s="32">
        <f t="shared" si="190"/>
        <v>107.7746003299</v>
      </c>
      <c r="H260" s="33">
        <v>106.9242782062</v>
      </c>
      <c r="I260" s="32">
        <f t="shared" si="191"/>
        <v>97.117046092999999</v>
      </c>
      <c r="J260" s="33">
        <v>97.072247266700003</v>
      </c>
      <c r="K260" s="32">
        <f t="shared" si="192"/>
        <v>98.004520177299995</v>
      </c>
      <c r="L260" s="33">
        <v>97.774215556499996</v>
      </c>
    </row>
    <row r="261" spans="2:12" x14ac:dyDescent="0.25">
      <c r="B261" s="31">
        <f t="shared" si="193"/>
        <v>43592</v>
      </c>
      <c r="C261" s="32">
        <f t="shared" si="188"/>
        <v>101.25171</v>
      </c>
      <c r="D261" s="46">
        <v>100.7859423642</v>
      </c>
      <c r="E261" s="32">
        <f t="shared" si="189"/>
        <v>109.29769</v>
      </c>
      <c r="F261" s="33">
        <v>109.1797133653</v>
      </c>
      <c r="G261" s="32">
        <f t="shared" si="190"/>
        <v>107.94431</v>
      </c>
      <c r="H261" s="33">
        <v>107.7746003299</v>
      </c>
      <c r="I261" s="32">
        <f t="shared" si="191"/>
        <v>97.129859999999994</v>
      </c>
      <c r="J261" s="33">
        <v>97.117046092999999</v>
      </c>
      <c r="K261" s="32">
        <f t="shared" si="192"/>
        <v>98.129149999999996</v>
      </c>
      <c r="L261" s="33">
        <v>98.004520177299995</v>
      </c>
    </row>
    <row r="262" spans="2:12" x14ac:dyDescent="0.25">
      <c r="B262" s="31">
        <f t="shared" si="193"/>
        <v>43591</v>
      </c>
      <c r="C262" s="32">
        <f t="shared" ref="C262:C325" si="194">+D263</f>
        <v>101.23665</v>
      </c>
      <c r="D262" s="46">
        <v>101.25171</v>
      </c>
      <c r="E262" s="32">
        <f t="shared" ref="E262:E325" si="195">+F263</f>
        <v>109.85791</v>
      </c>
      <c r="F262" s="33">
        <v>109.29769</v>
      </c>
      <c r="G262" s="32">
        <f t="shared" ref="G262:G325" si="196">+H263</f>
        <v>108.58065000000001</v>
      </c>
      <c r="H262" s="33">
        <v>107.94431</v>
      </c>
      <c r="I262" s="32">
        <f t="shared" ref="I262:I325" si="197">+J263</f>
        <v>97.124309999999994</v>
      </c>
      <c r="J262" s="33">
        <v>97.129859999999994</v>
      </c>
      <c r="K262" s="32">
        <f t="shared" ref="K262:K325" si="198">+L263</f>
        <v>98.122900000000001</v>
      </c>
      <c r="L262" s="33">
        <v>98.129149999999996</v>
      </c>
    </row>
    <row r="263" spans="2:12" x14ac:dyDescent="0.25">
      <c r="B263" s="31">
        <f t="shared" si="193"/>
        <v>43590</v>
      </c>
      <c r="C263" s="32">
        <f t="shared" si="194"/>
        <v>101.24012999999999</v>
      </c>
      <c r="D263" s="46">
        <v>101.23665</v>
      </c>
      <c r="E263" s="32">
        <f t="shared" si="195"/>
        <v>109.86169</v>
      </c>
      <c r="F263" s="33">
        <v>109.85791</v>
      </c>
      <c r="G263" s="32">
        <f t="shared" si="196"/>
        <v>108.58438</v>
      </c>
      <c r="H263" s="33">
        <v>108.58065000000001</v>
      </c>
      <c r="I263" s="32">
        <f t="shared" si="197"/>
        <v>97.127650000000003</v>
      </c>
      <c r="J263" s="33">
        <v>97.124309999999994</v>
      </c>
      <c r="K263" s="32">
        <f t="shared" si="198"/>
        <v>98.126270000000005</v>
      </c>
      <c r="L263" s="33">
        <v>98.122900000000001</v>
      </c>
    </row>
    <row r="264" spans="2:12" x14ac:dyDescent="0.25">
      <c r="B264" s="31">
        <f t="shared" si="193"/>
        <v>43589</v>
      </c>
      <c r="C264" s="32">
        <f t="shared" si="194"/>
        <v>101.2436</v>
      </c>
      <c r="D264" s="46">
        <v>101.24012999999999</v>
      </c>
      <c r="E264" s="32">
        <f t="shared" si="195"/>
        <v>109.86546</v>
      </c>
      <c r="F264" s="33">
        <v>109.86169</v>
      </c>
      <c r="G264" s="32">
        <f t="shared" si="196"/>
        <v>108.58811</v>
      </c>
      <c r="H264" s="33">
        <v>108.58438</v>
      </c>
      <c r="I264" s="32">
        <f t="shared" si="197"/>
        <v>97.130979999999994</v>
      </c>
      <c r="J264" s="33">
        <v>97.127650000000003</v>
      </c>
      <c r="K264" s="32">
        <f t="shared" si="198"/>
        <v>98.129639999999995</v>
      </c>
      <c r="L264" s="33">
        <v>98.126270000000005</v>
      </c>
    </row>
    <row r="265" spans="2:12" x14ac:dyDescent="0.25">
      <c r="B265" s="31">
        <f t="shared" si="193"/>
        <v>43588</v>
      </c>
      <c r="C265" s="32">
        <f t="shared" si="194"/>
        <v>101.26831</v>
      </c>
      <c r="D265" s="46">
        <v>101.2436</v>
      </c>
      <c r="E265" s="32">
        <f t="shared" si="195"/>
        <v>108.5992</v>
      </c>
      <c r="F265" s="33">
        <v>109.86546</v>
      </c>
      <c r="G265" s="32">
        <f t="shared" si="196"/>
        <v>108.27566</v>
      </c>
      <c r="H265" s="33">
        <v>108.58811</v>
      </c>
      <c r="I265" s="32">
        <f t="shared" si="197"/>
        <v>97.121510000000001</v>
      </c>
      <c r="J265" s="33">
        <v>97.130979999999994</v>
      </c>
      <c r="K265" s="32">
        <f t="shared" si="198"/>
        <v>98.137299999999996</v>
      </c>
      <c r="L265" s="33">
        <v>98.129639999999995</v>
      </c>
    </row>
    <row r="266" spans="2:12" x14ac:dyDescent="0.25">
      <c r="B266" s="31">
        <f t="shared" si="193"/>
        <v>43587</v>
      </c>
      <c r="C266" s="32">
        <f t="shared" si="194"/>
        <v>101.48125</v>
      </c>
      <c r="D266" s="46">
        <v>101.26831</v>
      </c>
      <c r="E266" s="32">
        <f t="shared" si="195"/>
        <v>109.74357999999999</v>
      </c>
      <c r="F266" s="33">
        <v>108.5992</v>
      </c>
      <c r="G266" s="32">
        <f t="shared" si="196"/>
        <v>108.43640000000001</v>
      </c>
      <c r="H266" s="33">
        <v>108.27566</v>
      </c>
      <c r="I266" s="32">
        <f t="shared" si="197"/>
        <v>97.126180000000005</v>
      </c>
      <c r="J266" s="33">
        <v>97.121510000000001</v>
      </c>
      <c r="K266" s="32">
        <f t="shared" si="198"/>
        <v>98.152510000000007</v>
      </c>
      <c r="L266" s="33">
        <v>98.137299999999996</v>
      </c>
    </row>
    <row r="267" spans="2:12" x14ac:dyDescent="0.25">
      <c r="B267" s="31">
        <f t="shared" si="193"/>
        <v>43586</v>
      </c>
      <c r="C267" s="32">
        <f t="shared" si="194"/>
        <v>101.5237681218</v>
      </c>
      <c r="D267" s="46">
        <v>101.48125</v>
      </c>
      <c r="E267" s="32">
        <f t="shared" si="195"/>
        <v>109.741399352</v>
      </c>
      <c r="F267" s="33">
        <v>109.74357999999999</v>
      </c>
      <c r="G267" s="32">
        <f t="shared" si="196"/>
        <v>108.43577690630001</v>
      </c>
      <c r="H267" s="33">
        <v>108.43640000000001</v>
      </c>
      <c r="I267" s="32">
        <f t="shared" si="197"/>
        <v>97.119514326200004</v>
      </c>
      <c r="J267" s="33">
        <v>97.126180000000005</v>
      </c>
      <c r="K267" s="32">
        <f t="shared" si="198"/>
        <v>98.145892809000003</v>
      </c>
      <c r="L267" s="33">
        <v>98.152510000000007</v>
      </c>
    </row>
    <row r="268" spans="2:12" x14ac:dyDescent="0.25">
      <c r="B268" s="31">
        <f>+B269+1</f>
        <v>43585</v>
      </c>
      <c r="C268" s="32">
        <f t="shared" si="194"/>
        <v>101.47376</v>
      </c>
      <c r="D268" s="46">
        <v>101.5237681218</v>
      </c>
      <c r="E268" s="32">
        <f t="shared" si="195"/>
        <v>109.86944</v>
      </c>
      <c r="F268" s="33">
        <v>109.741399352</v>
      </c>
      <c r="G268" s="32">
        <f t="shared" si="196"/>
        <v>108.60536</v>
      </c>
      <c r="H268" s="33">
        <v>108.43577690630001</v>
      </c>
      <c r="I268" s="32">
        <f t="shared" si="197"/>
        <v>97.09751</v>
      </c>
      <c r="J268" s="33">
        <v>97.119514326200004</v>
      </c>
      <c r="K268" s="32">
        <f t="shared" si="198"/>
        <v>98.12379</v>
      </c>
      <c r="L268" s="33">
        <v>98.145892809000003</v>
      </c>
    </row>
    <row r="269" spans="2:12" x14ac:dyDescent="0.25">
      <c r="B269" s="31">
        <f t="shared" ref="B269:B329" si="199">+B270+1</f>
        <v>43584</v>
      </c>
      <c r="C269" s="32">
        <f t="shared" si="194"/>
        <v>101.33326</v>
      </c>
      <c r="D269" s="46">
        <v>101.47376</v>
      </c>
      <c r="E269" s="32">
        <f t="shared" si="195"/>
        <v>109.5889</v>
      </c>
      <c r="F269" s="33">
        <v>109.86944</v>
      </c>
      <c r="G269" s="32">
        <f t="shared" si="196"/>
        <v>108.27628</v>
      </c>
      <c r="H269" s="33">
        <v>108.60536</v>
      </c>
      <c r="I269" s="32">
        <f t="shared" si="197"/>
        <v>97.089410000000001</v>
      </c>
      <c r="J269" s="33">
        <v>97.09751</v>
      </c>
      <c r="K269" s="32">
        <f t="shared" si="198"/>
        <v>98.052840000000003</v>
      </c>
      <c r="L269" s="33">
        <v>98.12379</v>
      </c>
    </row>
    <row r="270" spans="2:12" x14ac:dyDescent="0.25">
      <c r="B270" s="31">
        <f t="shared" si="199"/>
        <v>43583</v>
      </c>
      <c r="C270" s="32">
        <f t="shared" si="194"/>
        <v>101.33674000000001</v>
      </c>
      <c r="D270" s="46">
        <v>101.33326</v>
      </c>
      <c r="E270" s="32">
        <f t="shared" si="195"/>
        <v>109.59266</v>
      </c>
      <c r="F270" s="33">
        <v>109.5889</v>
      </c>
      <c r="G270" s="32">
        <f t="shared" si="196"/>
        <v>108.28</v>
      </c>
      <c r="H270" s="33">
        <v>108.27628</v>
      </c>
      <c r="I270" s="32">
        <f t="shared" si="197"/>
        <v>97.092749999999995</v>
      </c>
      <c r="J270" s="33">
        <v>97.089410000000001</v>
      </c>
      <c r="K270" s="32">
        <f t="shared" si="198"/>
        <v>98.056209999999993</v>
      </c>
      <c r="L270" s="33">
        <v>98.052840000000003</v>
      </c>
    </row>
    <row r="271" spans="2:12" x14ac:dyDescent="0.25">
      <c r="B271" s="31">
        <f t="shared" si="199"/>
        <v>43582</v>
      </c>
      <c r="C271" s="32">
        <f t="shared" si="194"/>
        <v>101.34022</v>
      </c>
      <c r="D271" s="46">
        <v>101.33674000000001</v>
      </c>
      <c r="E271" s="32">
        <f t="shared" si="195"/>
        <v>109.59643</v>
      </c>
      <c r="F271" s="33">
        <v>109.59266</v>
      </c>
      <c r="G271" s="32">
        <f t="shared" si="196"/>
        <v>108.28372</v>
      </c>
      <c r="H271" s="33">
        <v>108.28</v>
      </c>
      <c r="I271" s="32">
        <f t="shared" si="197"/>
        <v>97.096080000000001</v>
      </c>
      <c r="J271" s="33">
        <v>97.092749999999995</v>
      </c>
      <c r="K271" s="32">
        <f t="shared" si="198"/>
        <v>98.059579999999997</v>
      </c>
      <c r="L271" s="33">
        <v>98.056209999999993</v>
      </c>
    </row>
    <row r="272" spans="2:12" x14ac:dyDescent="0.25">
      <c r="B272" s="31">
        <f t="shared" si="199"/>
        <v>43581</v>
      </c>
      <c r="C272" s="32">
        <f t="shared" si="194"/>
        <v>101.30533</v>
      </c>
      <c r="D272" s="46">
        <v>101.34022</v>
      </c>
      <c r="E272" s="32">
        <f t="shared" si="195"/>
        <v>109.68228000000001</v>
      </c>
      <c r="F272" s="33">
        <v>109.59643</v>
      </c>
      <c r="G272" s="32">
        <f t="shared" si="196"/>
        <v>108.37815999999999</v>
      </c>
      <c r="H272" s="33">
        <v>108.28372</v>
      </c>
      <c r="I272" s="32">
        <f t="shared" si="197"/>
        <v>97.097009999999997</v>
      </c>
      <c r="J272" s="33">
        <v>97.096080000000001</v>
      </c>
      <c r="K272" s="32">
        <f t="shared" si="198"/>
        <v>98.101150000000004</v>
      </c>
      <c r="L272" s="33">
        <v>98.059579999999997</v>
      </c>
    </row>
    <row r="273" spans="2:12" x14ac:dyDescent="0.25">
      <c r="B273" s="31">
        <f t="shared" si="199"/>
        <v>43580</v>
      </c>
      <c r="C273" s="32">
        <f t="shared" si="194"/>
        <v>101.33775</v>
      </c>
      <c r="D273" s="46">
        <v>101.30533</v>
      </c>
      <c r="E273" s="32">
        <f t="shared" si="195"/>
        <v>109.67345</v>
      </c>
      <c r="F273" s="33">
        <v>109.68228000000001</v>
      </c>
      <c r="G273" s="32">
        <f t="shared" si="196"/>
        <v>108.35045</v>
      </c>
      <c r="H273" s="33">
        <v>108.37815999999999</v>
      </c>
      <c r="I273" s="32">
        <f t="shared" si="197"/>
        <v>97.098410000000001</v>
      </c>
      <c r="J273" s="33">
        <v>97.097009999999997</v>
      </c>
      <c r="K273" s="32">
        <f t="shared" si="198"/>
        <v>98.169049999999999</v>
      </c>
      <c r="L273" s="33">
        <v>98.101150000000004</v>
      </c>
    </row>
    <row r="274" spans="2:12" x14ac:dyDescent="0.25">
      <c r="B274" s="31">
        <f t="shared" si="199"/>
        <v>43579</v>
      </c>
      <c r="C274" s="32">
        <f t="shared" si="194"/>
        <v>101.2487789633</v>
      </c>
      <c r="D274" s="46">
        <v>101.33775</v>
      </c>
      <c r="E274" s="32">
        <f t="shared" si="195"/>
        <v>109.44370396719999</v>
      </c>
      <c r="F274" s="33">
        <v>109.67345</v>
      </c>
      <c r="G274" s="32">
        <f t="shared" si="196"/>
        <v>108.11405167869999</v>
      </c>
      <c r="H274" s="33">
        <v>108.35045</v>
      </c>
      <c r="I274" s="32">
        <f t="shared" si="197"/>
        <v>97.108300819600004</v>
      </c>
      <c r="J274" s="33">
        <v>97.098410000000001</v>
      </c>
      <c r="K274" s="32">
        <f t="shared" si="198"/>
        <v>98.229063338800003</v>
      </c>
      <c r="L274" s="33">
        <v>98.169049999999999</v>
      </c>
    </row>
    <row r="275" spans="2:12" x14ac:dyDescent="0.25">
      <c r="B275" s="31">
        <f t="shared" si="199"/>
        <v>43578</v>
      </c>
      <c r="C275" s="32">
        <f t="shared" si="194"/>
        <v>101.09341000000001</v>
      </c>
      <c r="D275" s="46">
        <v>101.2487789633</v>
      </c>
      <c r="E275" s="32">
        <f t="shared" si="195"/>
        <v>109.23339</v>
      </c>
      <c r="F275" s="33">
        <v>109.44370396719999</v>
      </c>
      <c r="G275" s="32">
        <f t="shared" si="196"/>
        <v>107.85787000000001</v>
      </c>
      <c r="H275" s="33">
        <v>108.11405167869999</v>
      </c>
      <c r="I275" s="32">
        <f t="shared" si="197"/>
        <v>97.090350000000001</v>
      </c>
      <c r="J275" s="33">
        <v>97.108300819600004</v>
      </c>
      <c r="K275" s="32">
        <f t="shared" si="198"/>
        <v>98.221159999999998</v>
      </c>
      <c r="L275" s="33">
        <v>98.229063338800003</v>
      </c>
    </row>
    <row r="276" spans="2:12" x14ac:dyDescent="0.25">
      <c r="B276" s="31">
        <f t="shared" si="199"/>
        <v>43577</v>
      </c>
      <c r="C276" s="32">
        <f t="shared" si="194"/>
        <v>101.09689</v>
      </c>
      <c r="D276" s="46">
        <v>101.09341000000001</v>
      </c>
      <c r="E276" s="32">
        <f t="shared" si="195"/>
        <v>109.23715</v>
      </c>
      <c r="F276" s="33">
        <v>109.23339</v>
      </c>
      <c r="G276" s="32">
        <f t="shared" si="196"/>
        <v>107.86157</v>
      </c>
      <c r="H276" s="33">
        <v>107.85787000000001</v>
      </c>
      <c r="I276" s="32">
        <f t="shared" si="197"/>
        <v>97.093689999999995</v>
      </c>
      <c r="J276" s="33">
        <v>97.090350000000001</v>
      </c>
      <c r="K276" s="32">
        <f t="shared" si="198"/>
        <v>98.224540000000005</v>
      </c>
      <c r="L276" s="33">
        <v>98.221159999999998</v>
      </c>
    </row>
    <row r="277" spans="2:12" x14ac:dyDescent="0.25">
      <c r="B277" s="31">
        <f t="shared" si="199"/>
        <v>43576</v>
      </c>
      <c r="C277" s="32">
        <f t="shared" si="194"/>
        <v>101.10035999999999</v>
      </c>
      <c r="D277" s="46">
        <v>101.09689</v>
      </c>
      <c r="E277" s="32">
        <f t="shared" si="195"/>
        <v>109.2409</v>
      </c>
      <c r="F277" s="33">
        <v>109.23715</v>
      </c>
      <c r="G277" s="32">
        <f t="shared" si="196"/>
        <v>107.86528</v>
      </c>
      <c r="H277" s="33">
        <v>107.86157</v>
      </c>
      <c r="I277" s="32">
        <f t="shared" si="197"/>
        <v>97.097020000000001</v>
      </c>
      <c r="J277" s="33">
        <v>97.093689999999995</v>
      </c>
      <c r="K277" s="32">
        <f t="shared" si="198"/>
        <v>98.227909999999994</v>
      </c>
      <c r="L277" s="33">
        <v>98.224540000000005</v>
      </c>
    </row>
    <row r="278" spans="2:12" x14ac:dyDescent="0.25">
      <c r="B278" s="31">
        <f t="shared" si="199"/>
        <v>43575</v>
      </c>
      <c r="C278" s="32">
        <f t="shared" si="194"/>
        <v>101.10383</v>
      </c>
      <c r="D278" s="46">
        <v>101.10035999999999</v>
      </c>
      <c r="E278" s="32">
        <f t="shared" si="195"/>
        <v>109.24464999999999</v>
      </c>
      <c r="F278" s="33">
        <v>109.2409</v>
      </c>
      <c r="G278" s="32">
        <f t="shared" si="196"/>
        <v>107.86897999999999</v>
      </c>
      <c r="H278" s="33">
        <v>107.86528</v>
      </c>
      <c r="I278" s="32">
        <f t="shared" si="197"/>
        <v>97.100359999999995</v>
      </c>
      <c r="J278" s="33">
        <v>97.097020000000001</v>
      </c>
      <c r="K278" s="32">
        <f t="shared" si="198"/>
        <v>98.231290000000001</v>
      </c>
      <c r="L278" s="33">
        <v>98.227909999999994</v>
      </c>
    </row>
    <row r="279" spans="2:12" x14ac:dyDescent="0.25">
      <c r="B279" s="31">
        <f t="shared" si="199"/>
        <v>43574</v>
      </c>
      <c r="C279" s="32">
        <f t="shared" si="194"/>
        <v>101.10731</v>
      </c>
      <c r="D279" s="46">
        <v>101.10383</v>
      </c>
      <c r="E279" s="32">
        <f t="shared" si="195"/>
        <v>109.24841000000001</v>
      </c>
      <c r="F279" s="33">
        <v>109.24464999999999</v>
      </c>
      <c r="G279" s="32">
        <f t="shared" si="196"/>
        <v>107.87269000000001</v>
      </c>
      <c r="H279" s="33">
        <v>107.86897999999999</v>
      </c>
      <c r="I279" s="32">
        <f t="shared" si="197"/>
        <v>97.103700000000003</v>
      </c>
      <c r="J279" s="33">
        <v>97.100359999999995</v>
      </c>
      <c r="K279" s="32">
        <f t="shared" si="198"/>
        <v>98.234660000000005</v>
      </c>
      <c r="L279" s="33">
        <v>98.231290000000001</v>
      </c>
    </row>
    <row r="280" spans="2:12" x14ac:dyDescent="0.25">
      <c r="B280" s="31">
        <f t="shared" si="199"/>
        <v>43573</v>
      </c>
      <c r="C280" s="32">
        <f t="shared" si="194"/>
        <v>101.15182</v>
      </c>
      <c r="D280" s="46">
        <v>101.10731</v>
      </c>
      <c r="E280" s="32">
        <f t="shared" si="195"/>
        <v>109.17797</v>
      </c>
      <c r="F280" s="33">
        <v>109.24841000000001</v>
      </c>
      <c r="G280" s="32">
        <f t="shared" si="196"/>
        <v>107.79857</v>
      </c>
      <c r="H280" s="33">
        <v>107.87269000000001</v>
      </c>
      <c r="I280" s="32">
        <f t="shared" si="197"/>
        <v>97.115309999999994</v>
      </c>
      <c r="J280" s="33">
        <v>97.103700000000003</v>
      </c>
      <c r="K280" s="32">
        <f t="shared" si="198"/>
        <v>98.313010000000006</v>
      </c>
      <c r="L280" s="33">
        <v>98.234660000000005</v>
      </c>
    </row>
    <row r="281" spans="2:12" x14ac:dyDescent="0.25">
      <c r="B281" s="31">
        <f t="shared" si="199"/>
        <v>43572</v>
      </c>
      <c r="C281" s="32">
        <f t="shared" si="194"/>
        <v>101.1146215654</v>
      </c>
      <c r="D281" s="46">
        <v>101.15182</v>
      </c>
      <c r="E281" s="32">
        <f t="shared" si="195"/>
        <v>109.44210442879999</v>
      </c>
      <c r="F281" s="33">
        <v>109.17797</v>
      </c>
      <c r="G281" s="32">
        <f t="shared" si="196"/>
        <v>108.0905067416</v>
      </c>
      <c r="H281" s="33">
        <v>107.79857</v>
      </c>
      <c r="I281" s="32">
        <f t="shared" si="197"/>
        <v>97.103959725799996</v>
      </c>
      <c r="J281" s="33">
        <v>97.115309999999994</v>
      </c>
      <c r="K281" s="32">
        <f t="shared" si="198"/>
        <v>98.233084366699998</v>
      </c>
      <c r="L281" s="33">
        <v>98.313010000000006</v>
      </c>
    </row>
    <row r="282" spans="2:12" x14ac:dyDescent="0.25">
      <c r="B282" s="31">
        <f t="shared" si="199"/>
        <v>43571</v>
      </c>
      <c r="C282" s="32">
        <f t="shared" si="194"/>
        <v>101.0461910261</v>
      </c>
      <c r="D282" s="46">
        <v>101.1146215654</v>
      </c>
      <c r="E282" s="32">
        <f t="shared" si="195"/>
        <v>109.3586156601</v>
      </c>
      <c r="F282" s="33">
        <v>109.44210442879999</v>
      </c>
      <c r="G282" s="32">
        <f t="shared" si="196"/>
        <v>107.98753496640001</v>
      </c>
      <c r="H282" s="33">
        <v>108.0905067416</v>
      </c>
      <c r="I282" s="32">
        <f t="shared" si="197"/>
        <v>97.107464932300005</v>
      </c>
      <c r="J282" s="33">
        <v>97.103959725799996</v>
      </c>
      <c r="K282" s="32">
        <f t="shared" si="198"/>
        <v>98.252002315499993</v>
      </c>
      <c r="L282" s="33">
        <v>98.233084366699998</v>
      </c>
    </row>
    <row r="283" spans="2:12" x14ac:dyDescent="0.25">
      <c r="B283" s="31">
        <f t="shared" si="199"/>
        <v>43570</v>
      </c>
      <c r="C283" s="32">
        <f t="shared" si="194"/>
        <v>100.87710207240001</v>
      </c>
      <c r="D283" s="46">
        <v>101.0461910261</v>
      </c>
      <c r="E283" s="32">
        <f t="shared" si="195"/>
        <v>109.1863120702</v>
      </c>
      <c r="F283" s="33">
        <v>109.3586156601</v>
      </c>
      <c r="G283" s="32">
        <f t="shared" si="196"/>
        <v>107.80129797639999</v>
      </c>
      <c r="H283" s="33">
        <v>107.98753496640001</v>
      </c>
      <c r="I283" s="32">
        <f t="shared" si="197"/>
        <v>97.084079802999995</v>
      </c>
      <c r="J283" s="33">
        <v>97.107464932300005</v>
      </c>
      <c r="K283" s="32">
        <f t="shared" si="198"/>
        <v>98.099313272299995</v>
      </c>
      <c r="L283" s="33">
        <v>98.252002315499993</v>
      </c>
    </row>
    <row r="284" spans="2:12" x14ac:dyDescent="0.25">
      <c r="B284" s="31">
        <f t="shared" si="199"/>
        <v>43569</v>
      </c>
      <c r="C284" s="32">
        <f t="shared" si="194"/>
        <v>100.8805681533</v>
      </c>
      <c r="D284" s="46">
        <v>100.87710207240001</v>
      </c>
      <c r="E284" s="32">
        <f t="shared" si="195"/>
        <v>109.19006359710001</v>
      </c>
      <c r="F284" s="33">
        <v>109.1863120702</v>
      </c>
      <c r="G284" s="32">
        <f t="shared" si="196"/>
        <v>107.805001942</v>
      </c>
      <c r="H284" s="33">
        <v>107.80129797639999</v>
      </c>
      <c r="I284" s="32">
        <f t="shared" si="197"/>
        <v>97.087415466400003</v>
      </c>
      <c r="J284" s="33">
        <v>97.084079802999995</v>
      </c>
      <c r="K284" s="32">
        <f t="shared" si="198"/>
        <v>98.102684118300004</v>
      </c>
      <c r="L284" s="33">
        <v>98.099313272299995</v>
      </c>
    </row>
    <row r="285" spans="2:12" x14ac:dyDescent="0.25">
      <c r="B285" s="31">
        <f t="shared" si="199"/>
        <v>43568</v>
      </c>
      <c r="C285" s="32">
        <f t="shared" si="194"/>
        <v>100.8498426526</v>
      </c>
      <c r="D285" s="46">
        <v>100.8805681533</v>
      </c>
      <c r="E285" s="32">
        <f t="shared" si="195"/>
        <v>109.2906927926</v>
      </c>
      <c r="F285" s="33">
        <v>109.19006359710001</v>
      </c>
      <c r="G285" s="32">
        <f t="shared" si="196"/>
        <v>107.89233522390001</v>
      </c>
      <c r="H285" s="33">
        <v>107.805001942</v>
      </c>
      <c r="I285" s="32">
        <f t="shared" si="197"/>
        <v>97.081603684100003</v>
      </c>
      <c r="J285" s="33">
        <v>97.087415466400003</v>
      </c>
      <c r="K285" s="32">
        <f t="shared" si="198"/>
        <v>98.063900001199997</v>
      </c>
      <c r="L285" s="33">
        <v>98.102684118300004</v>
      </c>
    </row>
    <row r="286" spans="2:12" x14ac:dyDescent="0.25">
      <c r="B286" s="31">
        <f t="shared" si="199"/>
        <v>43567</v>
      </c>
      <c r="C286" s="32">
        <f t="shared" si="194"/>
        <v>100.87685050339999</v>
      </c>
      <c r="D286" s="46">
        <v>100.8498426526</v>
      </c>
      <c r="E286" s="32">
        <f t="shared" si="195"/>
        <v>109.2638315552</v>
      </c>
      <c r="F286" s="33">
        <v>109.2906927926</v>
      </c>
      <c r="G286" s="32">
        <f t="shared" si="196"/>
        <v>107.8752615928</v>
      </c>
      <c r="H286" s="33">
        <v>107.89233522390001</v>
      </c>
      <c r="I286" s="32">
        <f t="shared" si="197"/>
        <v>97.038236117599993</v>
      </c>
      <c r="J286" s="33">
        <v>97.081603684100003</v>
      </c>
      <c r="K286" s="32">
        <f t="shared" si="198"/>
        <v>98.023326305699996</v>
      </c>
      <c r="L286" s="33">
        <v>98.063900001199997</v>
      </c>
    </row>
    <row r="287" spans="2:12" x14ac:dyDescent="0.25">
      <c r="B287" s="31">
        <f t="shared" si="199"/>
        <v>43566</v>
      </c>
      <c r="C287" s="32">
        <f t="shared" si="194"/>
        <v>100.8475850864</v>
      </c>
      <c r="D287" s="46">
        <v>100.87685050339999</v>
      </c>
      <c r="E287" s="32">
        <f t="shared" si="195"/>
        <v>109.4137582609</v>
      </c>
      <c r="F287" s="33">
        <v>109.2638315552</v>
      </c>
      <c r="G287" s="32">
        <f t="shared" si="196"/>
        <v>107.91534166530001</v>
      </c>
      <c r="H287" s="33">
        <v>107.8752615928</v>
      </c>
      <c r="I287" s="32">
        <f t="shared" si="197"/>
        <v>97.004461540400001</v>
      </c>
      <c r="J287" s="33">
        <v>97.038236117599993</v>
      </c>
      <c r="K287" s="32">
        <f t="shared" si="198"/>
        <v>98.009421791400001</v>
      </c>
      <c r="L287" s="33">
        <v>98.023326305699996</v>
      </c>
    </row>
    <row r="288" spans="2:12" x14ac:dyDescent="0.25">
      <c r="B288" s="31">
        <f t="shared" si="199"/>
        <v>43565</v>
      </c>
      <c r="C288" s="32">
        <f t="shared" si="194"/>
        <v>100.931091929</v>
      </c>
      <c r="D288" s="46">
        <v>100.8475850864</v>
      </c>
      <c r="E288" s="32">
        <f t="shared" si="195"/>
        <v>109.39364590540001</v>
      </c>
      <c r="F288" s="33">
        <v>109.4137582609</v>
      </c>
      <c r="G288" s="32">
        <f t="shared" si="196"/>
        <v>107.8778298684</v>
      </c>
      <c r="H288" s="33">
        <v>107.91534166530001</v>
      </c>
      <c r="I288" s="32">
        <f t="shared" si="197"/>
        <v>97.004698112300005</v>
      </c>
      <c r="J288" s="33">
        <v>97.004461540400001</v>
      </c>
      <c r="K288" s="32">
        <f t="shared" si="198"/>
        <v>98.051614178299999</v>
      </c>
      <c r="L288" s="33">
        <v>98.009421791400001</v>
      </c>
    </row>
    <row r="289" spans="2:12" x14ac:dyDescent="0.25">
      <c r="B289" s="31">
        <f t="shared" si="199"/>
        <v>43564</v>
      </c>
      <c r="C289" s="32">
        <f t="shared" si="194"/>
        <v>100.9654340286</v>
      </c>
      <c r="D289" s="46">
        <v>100.931091929</v>
      </c>
      <c r="E289" s="32">
        <f t="shared" si="195"/>
        <v>109.3741464749</v>
      </c>
      <c r="F289" s="33">
        <v>109.39364590540001</v>
      </c>
      <c r="G289" s="32">
        <f t="shared" si="196"/>
        <v>107.84813263940001</v>
      </c>
      <c r="H289" s="33">
        <v>107.8778298684</v>
      </c>
      <c r="I289" s="32">
        <f t="shared" si="197"/>
        <v>96.996217010799995</v>
      </c>
      <c r="J289" s="33">
        <v>97.004698112300005</v>
      </c>
      <c r="K289" s="32">
        <f t="shared" si="198"/>
        <v>98.012805262300006</v>
      </c>
      <c r="L289" s="33">
        <v>98.051614178299999</v>
      </c>
    </row>
    <row r="290" spans="2:12" x14ac:dyDescent="0.25">
      <c r="B290" s="31">
        <f t="shared" si="199"/>
        <v>43563</v>
      </c>
      <c r="C290" s="32">
        <f t="shared" si="194"/>
        <v>100.93816</v>
      </c>
      <c r="D290" s="46">
        <v>100.9654340286</v>
      </c>
      <c r="E290" s="32">
        <f t="shared" si="195"/>
        <v>109.43527</v>
      </c>
      <c r="F290" s="33">
        <v>109.3741464749</v>
      </c>
      <c r="G290" s="32">
        <f t="shared" si="196"/>
        <v>107.94774</v>
      </c>
      <c r="H290" s="33">
        <v>107.84813263940001</v>
      </c>
      <c r="I290" s="32">
        <f t="shared" si="197"/>
        <v>96.983649999999997</v>
      </c>
      <c r="J290" s="33">
        <v>96.996217010799995</v>
      </c>
      <c r="K290" s="32">
        <f t="shared" si="198"/>
        <v>98.011359999999996</v>
      </c>
      <c r="L290" s="33">
        <v>98.012805262300006</v>
      </c>
    </row>
    <row r="291" spans="2:12" x14ac:dyDescent="0.25">
      <c r="B291" s="31">
        <f t="shared" si="199"/>
        <v>43562</v>
      </c>
      <c r="C291" s="32">
        <f t="shared" si="194"/>
        <v>100.94163</v>
      </c>
      <c r="D291" s="46">
        <v>100.93816</v>
      </c>
      <c r="E291" s="32">
        <f t="shared" si="195"/>
        <v>109.43903</v>
      </c>
      <c r="F291" s="33">
        <v>109.43527</v>
      </c>
      <c r="G291" s="32">
        <f t="shared" si="196"/>
        <v>107.95144999999999</v>
      </c>
      <c r="H291" s="33">
        <v>107.94774</v>
      </c>
      <c r="I291" s="32">
        <f t="shared" si="197"/>
        <v>96.986980000000003</v>
      </c>
      <c r="J291" s="33">
        <v>96.983649999999997</v>
      </c>
      <c r="K291" s="32">
        <f t="shared" si="198"/>
        <v>98.014719999999997</v>
      </c>
      <c r="L291" s="33">
        <v>98.011359999999996</v>
      </c>
    </row>
    <row r="292" spans="2:12" x14ac:dyDescent="0.25">
      <c r="B292" s="31">
        <f t="shared" si="199"/>
        <v>43561</v>
      </c>
      <c r="C292" s="32">
        <f t="shared" si="194"/>
        <v>100.9451</v>
      </c>
      <c r="D292" s="46">
        <v>100.94163</v>
      </c>
      <c r="E292" s="32">
        <f t="shared" si="195"/>
        <v>109.44279</v>
      </c>
      <c r="F292" s="33">
        <v>109.43903</v>
      </c>
      <c r="G292" s="32">
        <f t="shared" si="196"/>
        <v>107.95516000000001</v>
      </c>
      <c r="H292" s="33">
        <v>107.95144999999999</v>
      </c>
      <c r="I292" s="32">
        <f t="shared" si="197"/>
        <v>96.990309999999994</v>
      </c>
      <c r="J292" s="33">
        <v>96.986980000000003</v>
      </c>
      <c r="K292" s="32">
        <f t="shared" si="198"/>
        <v>98.018090000000001</v>
      </c>
      <c r="L292" s="33">
        <v>98.014719999999997</v>
      </c>
    </row>
    <row r="293" spans="2:12" x14ac:dyDescent="0.25">
      <c r="B293" s="31">
        <f t="shared" si="199"/>
        <v>43560</v>
      </c>
      <c r="C293" s="32">
        <f t="shared" si="194"/>
        <v>100.87105</v>
      </c>
      <c r="D293" s="46">
        <v>100.9451</v>
      </c>
      <c r="E293" s="32">
        <f t="shared" si="195"/>
        <v>109.30501</v>
      </c>
      <c r="F293" s="33">
        <v>109.44279</v>
      </c>
      <c r="G293" s="32">
        <f t="shared" si="196"/>
        <v>107.95613</v>
      </c>
      <c r="H293" s="33">
        <v>107.95516000000001</v>
      </c>
      <c r="I293" s="32">
        <f t="shared" si="197"/>
        <v>96.961029999999994</v>
      </c>
      <c r="J293" s="33">
        <v>96.990309999999994</v>
      </c>
      <c r="K293" s="32">
        <f t="shared" si="198"/>
        <v>97.922929999999994</v>
      </c>
      <c r="L293" s="33">
        <v>98.018090000000001</v>
      </c>
    </row>
    <row r="294" spans="2:12" x14ac:dyDescent="0.25">
      <c r="B294" s="31">
        <f t="shared" si="199"/>
        <v>43559</v>
      </c>
      <c r="C294" s="32">
        <f t="shared" si="194"/>
        <v>100.74749640340001</v>
      </c>
      <c r="D294" s="46">
        <v>100.87105</v>
      </c>
      <c r="E294" s="32">
        <f t="shared" si="195"/>
        <v>109.2889017511</v>
      </c>
      <c r="F294" s="33">
        <v>109.30501</v>
      </c>
      <c r="G294" s="32">
        <f t="shared" si="196"/>
        <v>107.94358504109999</v>
      </c>
      <c r="H294" s="33">
        <v>107.95613</v>
      </c>
      <c r="I294" s="32">
        <f t="shared" si="197"/>
        <v>96.972264108999994</v>
      </c>
      <c r="J294" s="33">
        <v>96.961029999999994</v>
      </c>
      <c r="K294" s="32">
        <f t="shared" si="198"/>
        <v>97.915439845700007</v>
      </c>
      <c r="L294" s="33">
        <v>97.922929999999994</v>
      </c>
    </row>
    <row r="295" spans="2:12" x14ac:dyDescent="0.25">
      <c r="B295" s="31">
        <f t="shared" si="199"/>
        <v>43558</v>
      </c>
      <c r="C295" s="32">
        <f t="shared" si="194"/>
        <v>100.58616000000001</v>
      </c>
      <c r="D295" s="46">
        <v>100.74749640340001</v>
      </c>
      <c r="E295" s="32">
        <f t="shared" si="195"/>
        <v>108.95983</v>
      </c>
      <c r="F295" s="33">
        <v>109.2889017511</v>
      </c>
      <c r="G295" s="32">
        <f t="shared" si="196"/>
        <v>107.55858000000001</v>
      </c>
      <c r="H295" s="33">
        <v>107.94358504109999</v>
      </c>
      <c r="I295" s="32">
        <f t="shared" si="197"/>
        <v>96.958740000000006</v>
      </c>
      <c r="J295" s="33">
        <v>96.972264108999994</v>
      </c>
      <c r="K295" s="32">
        <f t="shared" si="198"/>
        <v>97.812439999999995</v>
      </c>
      <c r="L295" s="33">
        <v>97.915439845700007</v>
      </c>
    </row>
    <row r="296" spans="2:12" x14ac:dyDescent="0.25">
      <c r="B296" s="31">
        <f t="shared" si="199"/>
        <v>43557</v>
      </c>
      <c r="C296" s="32">
        <f t="shared" si="194"/>
        <v>100.20128</v>
      </c>
      <c r="D296" s="46">
        <v>100.58616000000001</v>
      </c>
      <c r="E296" s="32">
        <f t="shared" si="195"/>
        <v>108.65378</v>
      </c>
      <c r="F296" s="33">
        <v>108.95983</v>
      </c>
      <c r="G296" s="32">
        <f t="shared" si="196"/>
        <v>107.21252</v>
      </c>
      <c r="H296" s="33">
        <v>107.55858000000001</v>
      </c>
      <c r="I296" s="32">
        <f t="shared" si="197"/>
        <v>96.962860000000006</v>
      </c>
      <c r="J296" s="33">
        <v>96.958740000000006</v>
      </c>
      <c r="K296" s="32">
        <f t="shared" si="198"/>
        <v>97.694630000000004</v>
      </c>
      <c r="L296" s="33">
        <v>97.812439999999995</v>
      </c>
    </row>
    <row r="297" spans="2:12" x14ac:dyDescent="0.25">
      <c r="B297" s="31">
        <f t="shared" si="199"/>
        <v>43556</v>
      </c>
      <c r="C297" s="32">
        <f t="shared" si="194"/>
        <v>99.817740000000001</v>
      </c>
      <c r="D297" s="46">
        <v>100.20128</v>
      </c>
      <c r="E297" s="32">
        <f t="shared" si="195"/>
        <v>108.01591000000001</v>
      </c>
      <c r="F297" s="33">
        <v>108.65378</v>
      </c>
      <c r="G297" s="32">
        <f t="shared" si="196"/>
        <v>106.46706</v>
      </c>
      <c r="H297" s="33">
        <v>107.21252</v>
      </c>
      <c r="I297" s="32">
        <f t="shared" si="197"/>
        <v>96.920469999999995</v>
      </c>
      <c r="J297" s="33">
        <v>96.962860000000006</v>
      </c>
      <c r="K297" s="32">
        <f t="shared" si="198"/>
        <v>97.530410000000003</v>
      </c>
      <c r="L297" s="33">
        <v>97.694630000000004</v>
      </c>
    </row>
    <row r="298" spans="2:12" x14ac:dyDescent="0.25">
      <c r="B298" s="31">
        <f t="shared" si="199"/>
        <v>43555</v>
      </c>
      <c r="C298" s="32">
        <f t="shared" si="194"/>
        <v>99.821169999999995</v>
      </c>
      <c r="D298" s="46">
        <v>99.817740000000001</v>
      </c>
      <c r="E298" s="32">
        <f t="shared" si="195"/>
        <v>108.01962</v>
      </c>
      <c r="F298" s="33">
        <v>108.01591000000001</v>
      </c>
      <c r="G298" s="32">
        <f t="shared" si="196"/>
        <v>106.47072</v>
      </c>
      <c r="H298" s="33">
        <v>106.46706</v>
      </c>
      <c r="I298" s="32">
        <f t="shared" si="197"/>
        <v>96.9238</v>
      </c>
      <c r="J298" s="33">
        <v>96.920469999999995</v>
      </c>
      <c r="K298" s="32">
        <f t="shared" si="198"/>
        <v>97.533760000000001</v>
      </c>
      <c r="L298" s="33">
        <v>97.530410000000003</v>
      </c>
    </row>
    <row r="299" spans="2:12" x14ac:dyDescent="0.25">
      <c r="B299" s="31">
        <f t="shared" si="199"/>
        <v>43554</v>
      </c>
      <c r="C299" s="32">
        <f t="shared" si="194"/>
        <v>99.824600000000004</v>
      </c>
      <c r="D299" s="46">
        <v>99.821169999999995</v>
      </c>
      <c r="E299" s="32">
        <f t="shared" si="195"/>
        <v>108.02334</v>
      </c>
      <c r="F299" s="33">
        <v>108.01962</v>
      </c>
      <c r="G299" s="32">
        <f t="shared" si="196"/>
        <v>106.47438</v>
      </c>
      <c r="H299" s="33">
        <v>106.47072</v>
      </c>
      <c r="I299" s="32">
        <f t="shared" si="197"/>
        <v>96.927130000000005</v>
      </c>
      <c r="J299" s="33">
        <v>96.9238</v>
      </c>
      <c r="K299" s="32">
        <f t="shared" si="198"/>
        <v>97.537120000000002</v>
      </c>
      <c r="L299" s="33">
        <v>97.533760000000001</v>
      </c>
    </row>
    <row r="300" spans="2:12" x14ac:dyDescent="0.25">
      <c r="B300" s="31">
        <f t="shared" si="199"/>
        <v>43553</v>
      </c>
      <c r="C300" s="32">
        <f t="shared" si="194"/>
        <v>99.761880000000005</v>
      </c>
      <c r="D300" s="46">
        <v>99.824600000000004</v>
      </c>
      <c r="E300" s="32">
        <f t="shared" si="195"/>
        <v>107.77225</v>
      </c>
      <c r="F300" s="33">
        <v>108.02334</v>
      </c>
      <c r="G300" s="32">
        <f t="shared" si="196"/>
        <v>106.17409000000001</v>
      </c>
      <c r="H300" s="33">
        <v>106.47438</v>
      </c>
      <c r="I300" s="32">
        <f t="shared" si="197"/>
        <v>96.930959999999999</v>
      </c>
      <c r="J300" s="33">
        <v>96.927130000000005</v>
      </c>
      <c r="K300" s="32">
        <f t="shared" si="198"/>
        <v>97.447083429499997</v>
      </c>
      <c r="L300" s="33">
        <v>97.537120000000002</v>
      </c>
    </row>
    <row r="301" spans="2:12" x14ac:dyDescent="0.25">
      <c r="B301" s="31">
        <f t="shared" si="199"/>
        <v>43552</v>
      </c>
      <c r="C301" s="32">
        <f t="shared" si="194"/>
        <v>99.853189999999998</v>
      </c>
      <c r="D301" s="46">
        <v>99.761880000000005</v>
      </c>
      <c r="E301" s="32">
        <f t="shared" si="195"/>
        <v>107.71347</v>
      </c>
      <c r="F301" s="33">
        <v>107.77225</v>
      </c>
      <c r="G301" s="32">
        <f t="shared" si="196"/>
        <v>106.12336000000001</v>
      </c>
      <c r="H301" s="33">
        <v>106.17409000000001</v>
      </c>
      <c r="I301" s="32">
        <f t="shared" si="197"/>
        <v>96.945906059899997</v>
      </c>
      <c r="J301" s="33">
        <v>96.930959999999999</v>
      </c>
      <c r="K301" s="32">
        <f t="shared" si="198"/>
        <v>97.557064719699994</v>
      </c>
      <c r="L301" s="33">
        <v>97.447083429499997</v>
      </c>
    </row>
    <row r="302" spans="2:12" x14ac:dyDescent="0.25">
      <c r="B302" s="31">
        <f t="shared" si="199"/>
        <v>43551</v>
      </c>
      <c r="C302" s="32">
        <f t="shared" si="194"/>
        <v>99.415218589199995</v>
      </c>
      <c r="D302" s="46">
        <v>99.853189999999998</v>
      </c>
      <c r="E302" s="32">
        <f t="shared" si="195"/>
        <v>107.73585823889999</v>
      </c>
      <c r="F302" s="33">
        <v>107.71347</v>
      </c>
      <c r="G302" s="32">
        <f t="shared" si="196"/>
        <v>106.20762505979999</v>
      </c>
      <c r="H302" s="33">
        <v>106.12336000000001</v>
      </c>
      <c r="I302" s="32">
        <f t="shared" si="197"/>
        <v>96.933217921999997</v>
      </c>
      <c r="J302" s="33">
        <v>96.945906059899997</v>
      </c>
      <c r="K302" s="32">
        <f t="shared" si="198"/>
        <v>97.555799976200007</v>
      </c>
      <c r="L302" s="33">
        <v>97.557064719699994</v>
      </c>
    </row>
    <row r="303" spans="2:12" x14ac:dyDescent="0.25">
      <c r="B303" s="31">
        <f t="shared" si="199"/>
        <v>43550</v>
      </c>
      <c r="C303" s="32">
        <f t="shared" si="194"/>
        <v>99.405749999999998</v>
      </c>
      <c r="D303" s="46">
        <v>99.415218589199995</v>
      </c>
      <c r="E303" s="32">
        <f t="shared" si="195"/>
        <v>107.12300999999999</v>
      </c>
      <c r="F303" s="33">
        <v>107.73585823889999</v>
      </c>
      <c r="G303" s="32">
        <f t="shared" si="196"/>
        <v>105.46612</v>
      </c>
      <c r="H303" s="33">
        <v>106.20762505979999</v>
      </c>
      <c r="I303" s="32">
        <f t="shared" si="197"/>
        <v>96.950739999999996</v>
      </c>
      <c r="J303" s="33">
        <v>96.933217921999997</v>
      </c>
      <c r="K303" s="32">
        <f t="shared" si="198"/>
        <v>97.492620000000002</v>
      </c>
      <c r="L303" s="33">
        <v>97.555799976200007</v>
      </c>
    </row>
    <row r="304" spans="2:12" x14ac:dyDescent="0.25">
      <c r="B304" s="31">
        <f t="shared" si="199"/>
        <v>43549</v>
      </c>
      <c r="C304" s="32">
        <f t="shared" si="194"/>
        <v>99.954800000000006</v>
      </c>
      <c r="D304" s="46">
        <v>99.405749999999998</v>
      </c>
      <c r="E304" s="32">
        <f t="shared" si="195"/>
        <v>107.80885000000001</v>
      </c>
      <c r="F304" s="33">
        <v>107.12300999999999</v>
      </c>
      <c r="G304" s="32">
        <f t="shared" si="196"/>
        <v>106.2747</v>
      </c>
      <c r="H304" s="33">
        <v>105.46612</v>
      </c>
      <c r="I304" s="32">
        <f t="shared" si="197"/>
        <v>96.964839999999995</v>
      </c>
      <c r="J304" s="33">
        <v>96.950739999999996</v>
      </c>
      <c r="K304" s="32">
        <f t="shared" si="198"/>
        <v>97.72296</v>
      </c>
      <c r="L304" s="33">
        <v>97.492620000000002</v>
      </c>
    </row>
    <row r="305" spans="2:12" x14ac:dyDescent="0.25">
      <c r="B305" s="31">
        <f t="shared" si="199"/>
        <v>43548</v>
      </c>
      <c r="C305" s="32">
        <f t="shared" si="194"/>
        <v>99.95823</v>
      </c>
      <c r="D305" s="46">
        <v>99.954800000000006</v>
      </c>
      <c r="E305" s="32">
        <f t="shared" si="195"/>
        <v>107.81256</v>
      </c>
      <c r="F305" s="33">
        <v>107.80885000000001</v>
      </c>
      <c r="G305" s="32">
        <f t="shared" si="196"/>
        <v>106.27835</v>
      </c>
      <c r="H305" s="33">
        <v>106.2747</v>
      </c>
      <c r="I305" s="32">
        <f t="shared" si="197"/>
        <v>96.968170000000001</v>
      </c>
      <c r="J305" s="33">
        <v>96.964839999999995</v>
      </c>
      <c r="K305" s="32">
        <f t="shared" si="198"/>
        <v>97.726320000000001</v>
      </c>
      <c r="L305" s="33">
        <v>97.72296</v>
      </c>
    </row>
    <row r="306" spans="2:12" x14ac:dyDescent="0.25">
      <c r="B306" s="31">
        <f t="shared" si="199"/>
        <v>43547</v>
      </c>
      <c r="C306" s="32">
        <f t="shared" si="194"/>
        <v>99.961669999999998</v>
      </c>
      <c r="D306" s="46">
        <v>99.95823</v>
      </c>
      <c r="E306" s="32">
        <f t="shared" si="195"/>
        <v>107.81626</v>
      </c>
      <c r="F306" s="33">
        <v>107.81256</v>
      </c>
      <c r="G306" s="32">
        <f t="shared" si="196"/>
        <v>106.282</v>
      </c>
      <c r="H306" s="33">
        <v>106.27835</v>
      </c>
      <c r="I306" s="32">
        <f t="shared" si="197"/>
        <v>96.971500000000006</v>
      </c>
      <c r="J306" s="33">
        <v>96.968170000000001</v>
      </c>
      <c r="K306" s="32">
        <f t="shared" si="198"/>
        <v>97.729669999999999</v>
      </c>
      <c r="L306" s="33">
        <v>97.726320000000001</v>
      </c>
    </row>
    <row r="307" spans="2:12" x14ac:dyDescent="0.25">
      <c r="B307" s="31">
        <f t="shared" si="199"/>
        <v>43546</v>
      </c>
      <c r="C307" s="32">
        <f t="shared" si="194"/>
        <v>99.879398621799993</v>
      </c>
      <c r="D307" s="46">
        <v>99.961669999999998</v>
      </c>
      <c r="E307" s="32">
        <f t="shared" si="195"/>
        <v>107.81861429600001</v>
      </c>
      <c r="F307" s="33">
        <v>107.81626</v>
      </c>
      <c r="G307" s="32">
        <f t="shared" si="196"/>
        <v>106.27895510019999</v>
      </c>
      <c r="H307" s="33">
        <v>106.282</v>
      </c>
      <c r="I307" s="32">
        <f t="shared" si="197"/>
        <v>97.000029760700002</v>
      </c>
      <c r="J307" s="33">
        <v>96.971500000000006</v>
      </c>
      <c r="K307" s="32">
        <f t="shared" si="198"/>
        <v>97.873432774099996</v>
      </c>
      <c r="L307" s="33">
        <v>97.729669999999999</v>
      </c>
    </row>
    <row r="308" spans="2:12" x14ac:dyDescent="0.25">
      <c r="B308" s="31">
        <f t="shared" si="199"/>
        <v>43545</v>
      </c>
      <c r="C308" s="32">
        <f t="shared" si="194"/>
        <v>100.07971000000001</v>
      </c>
      <c r="D308" s="46">
        <v>99.879398621799993</v>
      </c>
      <c r="E308" s="32">
        <f t="shared" si="195"/>
        <v>107.9083214043</v>
      </c>
      <c r="F308" s="33">
        <v>107.81861429600001</v>
      </c>
      <c r="G308" s="32">
        <f t="shared" si="196"/>
        <v>106.3540260836</v>
      </c>
      <c r="H308" s="33">
        <v>106.27895510019999</v>
      </c>
      <c r="I308" s="32">
        <f t="shared" si="197"/>
        <v>97.019846597699996</v>
      </c>
      <c r="J308" s="33">
        <v>97.000029760700002</v>
      </c>
      <c r="K308" s="32">
        <f t="shared" si="198"/>
        <v>97.951966361700002</v>
      </c>
      <c r="L308" s="33">
        <v>97.873432774099996</v>
      </c>
    </row>
    <row r="309" spans="2:12" x14ac:dyDescent="0.25">
      <c r="B309" s="31">
        <f t="shared" si="199"/>
        <v>43544</v>
      </c>
      <c r="C309" s="32">
        <f t="shared" si="194"/>
        <v>100.01723</v>
      </c>
      <c r="D309" s="46">
        <v>100.07971000000001</v>
      </c>
      <c r="E309" s="32">
        <f t="shared" si="195"/>
        <v>108.0575667441</v>
      </c>
      <c r="F309" s="33">
        <v>107.9083214043</v>
      </c>
      <c r="G309" s="32">
        <f t="shared" si="196"/>
        <v>106.37702440939999</v>
      </c>
      <c r="H309" s="33">
        <v>106.3540260836</v>
      </c>
      <c r="I309" s="32">
        <f t="shared" si="197"/>
        <v>97.023501632999995</v>
      </c>
      <c r="J309" s="33">
        <v>97.019846597699996</v>
      </c>
      <c r="K309" s="32">
        <f t="shared" si="198"/>
        <v>97.984396551399996</v>
      </c>
      <c r="L309" s="33">
        <v>97.951966361700002</v>
      </c>
    </row>
    <row r="310" spans="2:12" x14ac:dyDescent="0.25">
      <c r="B310" s="31">
        <f t="shared" si="199"/>
        <v>43543</v>
      </c>
      <c r="C310" s="32">
        <f t="shared" si="194"/>
        <v>99.85051</v>
      </c>
      <c r="D310" s="46">
        <v>100.01723</v>
      </c>
      <c r="E310" s="32">
        <f t="shared" si="195"/>
        <v>107.7634896461</v>
      </c>
      <c r="F310" s="33">
        <v>108.0575667441</v>
      </c>
      <c r="G310" s="32">
        <f t="shared" si="196"/>
        <v>106.2147346047</v>
      </c>
      <c r="H310" s="33">
        <v>106.37702440939999</v>
      </c>
      <c r="I310" s="32">
        <f t="shared" si="197"/>
        <v>97.000944505299998</v>
      </c>
      <c r="J310" s="33">
        <v>97.023501632999995</v>
      </c>
      <c r="K310" s="32">
        <f t="shared" si="198"/>
        <v>97.908600761700001</v>
      </c>
      <c r="L310" s="33">
        <v>97.984396551399996</v>
      </c>
    </row>
    <row r="311" spans="2:12" x14ac:dyDescent="0.25">
      <c r="B311" s="31">
        <f t="shared" si="199"/>
        <v>43542</v>
      </c>
      <c r="C311" s="32">
        <f t="shared" si="194"/>
        <v>99.582040000000006</v>
      </c>
      <c r="D311" s="46">
        <v>99.85051</v>
      </c>
      <c r="E311" s="32">
        <f t="shared" si="195"/>
        <v>107.54096</v>
      </c>
      <c r="F311" s="33">
        <v>107.7634896461</v>
      </c>
      <c r="G311" s="32">
        <f t="shared" si="196"/>
        <v>106.07388</v>
      </c>
      <c r="H311" s="33">
        <v>106.2147346047</v>
      </c>
      <c r="I311" s="32">
        <f t="shared" si="197"/>
        <v>96.976370000000003</v>
      </c>
      <c r="J311" s="33">
        <v>97.000944505299998</v>
      </c>
      <c r="K311" s="32">
        <f t="shared" si="198"/>
        <v>97.810109999999995</v>
      </c>
      <c r="L311" s="33">
        <v>97.908600761700001</v>
      </c>
    </row>
    <row r="312" spans="2:12" x14ac:dyDescent="0.25">
      <c r="B312" s="31">
        <f t="shared" si="199"/>
        <v>43541</v>
      </c>
      <c r="C312" s="32">
        <f t="shared" si="194"/>
        <v>99.585459999999998</v>
      </c>
      <c r="D312" s="46">
        <v>99.582040000000006</v>
      </c>
      <c r="E312" s="32">
        <f t="shared" si="195"/>
        <v>107.54465999999999</v>
      </c>
      <c r="F312" s="33">
        <v>107.54096</v>
      </c>
      <c r="G312" s="32">
        <f t="shared" si="196"/>
        <v>106.07753</v>
      </c>
      <c r="H312" s="33">
        <v>106.07388</v>
      </c>
      <c r="I312" s="32">
        <f t="shared" si="197"/>
        <v>96.979699999999994</v>
      </c>
      <c r="J312" s="33">
        <v>96.976370000000003</v>
      </c>
      <c r="K312" s="32">
        <f t="shared" si="198"/>
        <v>97.813469999999995</v>
      </c>
      <c r="L312" s="33">
        <v>97.810109999999995</v>
      </c>
    </row>
    <row r="313" spans="2:12" x14ac:dyDescent="0.25">
      <c r="B313" s="31">
        <f t="shared" si="199"/>
        <v>43540</v>
      </c>
      <c r="C313" s="32">
        <f t="shared" si="194"/>
        <v>99.588880000000003</v>
      </c>
      <c r="D313" s="46">
        <v>99.585459999999998</v>
      </c>
      <c r="E313" s="32">
        <f t="shared" si="195"/>
        <v>107.54835</v>
      </c>
      <c r="F313" s="33">
        <v>107.54465999999999</v>
      </c>
      <c r="G313" s="32">
        <f t="shared" si="196"/>
        <v>106.08117</v>
      </c>
      <c r="H313" s="33">
        <v>106.07753</v>
      </c>
      <c r="I313" s="32">
        <f t="shared" si="197"/>
        <v>96.983029999999999</v>
      </c>
      <c r="J313" s="33">
        <v>96.979699999999994</v>
      </c>
      <c r="K313" s="32">
        <f t="shared" si="198"/>
        <v>97.816829999999996</v>
      </c>
      <c r="L313" s="33">
        <v>97.813469999999995</v>
      </c>
    </row>
    <row r="314" spans="2:12" x14ac:dyDescent="0.25">
      <c r="B314" s="31">
        <f t="shared" si="199"/>
        <v>43539</v>
      </c>
      <c r="C314" s="32">
        <f t="shared" si="194"/>
        <v>99.411082919699993</v>
      </c>
      <c r="D314" s="46">
        <v>99.588880000000003</v>
      </c>
      <c r="E314" s="32">
        <f t="shared" si="195"/>
        <v>107.24140447960001</v>
      </c>
      <c r="F314" s="33">
        <v>107.54835</v>
      </c>
      <c r="G314" s="32">
        <f t="shared" si="196"/>
        <v>105.8980376072</v>
      </c>
      <c r="H314" s="33">
        <v>106.08117</v>
      </c>
      <c r="I314" s="32">
        <f t="shared" si="197"/>
        <v>96.9490485229</v>
      </c>
      <c r="J314" s="33">
        <v>96.983029999999999</v>
      </c>
      <c r="K314" s="32">
        <f t="shared" si="198"/>
        <v>97.7208871136</v>
      </c>
      <c r="L314" s="33">
        <v>97.816829999999996</v>
      </c>
    </row>
    <row r="315" spans="2:12" x14ac:dyDescent="0.25">
      <c r="B315" s="31">
        <f t="shared" si="199"/>
        <v>43538</v>
      </c>
      <c r="C315" s="32">
        <f t="shared" si="194"/>
        <v>99.294737040000001</v>
      </c>
      <c r="D315" s="46">
        <v>99.411082919699993</v>
      </c>
      <c r="E315" s="32">
        <f t="shared" si="195"/>
        <v>107.1203127066</v>
      </c>
      <c r="F315" s="33">
        <v>107.24140447960001</v>
      </c>
      <c r="G315" s="32">
        <f t="shared" si="196"/>
        <v>105.8555614995</v>
      </c>
      <c r="H315" s="33">
        <v>105.8980376072</v>
      </c>
      <c r="I315" s="32">
        <f t="shared" si="197"/>
        <v>96.868428772800002</v>
      </c>
      <c r="J315" s="33">
        <v>96.9490485229</v>
      </c>
      <c r="K315" s="32">
        <f t="shared" si="198"/>
        <v>97.599271986000005</v>
      </c>
      <c r="L315" s="33">
        <v>97.7208871136</v>
      </c>
    </row>
    <row r="316" spans="2:12" x14ac:dyDescent="0.25">
      <c r="B316" s="31">
        <f t="shared" si="199"/>
        <v>43537</v>
      </c>
      <c r="C316" s="32">
        <f t="shared" si="194"/>
        <v>99.242535867699999</v>
      </c>
      <c r="D316" s="46">
        <v>99.294737040000001</v>
      </c>
      <c r="E316" s="32">
        <f t="shared" si="195"/>
        <v>106.95770743600001</v>
      </c>
      <c r="F316" s="33">
        <v>107.1203127066</v>
      </c>
      <c r="G316" s="32">
        <f t="shared" si="196"/>
        <v>105.7592512099</v>
      </c>
      <c r="H316" s="33">
        <v>105.8555614995</v>
      </c>
      <c r="I316" s="32">
        <f t="shared" si="197"/>
        <v>96.845378787000001</v>
      </c>
      <c r="J316" s="33">
        <v>96.868428772800002</v>
      </c>
      <c r="K316" s="32">
        <f t="shared" si="198"/>
        <v>97.574900985900001</v>
      </c>
      <c r="L316" s="33">
        <v>97.599271986000005</v>
      </c>
    </row>
    <row r="317" spans="2:12" x14ac:dyDescent="0.25">
      <c r="B317" s="31">
        <f t="shared" si="199"/>
        <v>43536</v>
      </c>
      <c r="C317" s="32">
        <f t="shared" si="194"/>
        <v>98.851780000000005</v>
      </c>
      <c r="D317" s="46">
        <v>99.242535867699999</v>
      </c>
      <c r="E317" s="32">
        <f t="shared" si="195"/>
        <v>106.55815</v>
      </c>
      <c r="F317" s="33">
        <v>106.95770743600001</v>
      </c>
      <c r="G317" s="32">
        <f t="shared" si="196"/>
        <v>105.51163</v>
      </c>
      <c r="H317" s="33">
        <v>105.7592512099</v>
      </c>
      <c r="I317" s="32">
        <f t="shared" si="197"/>
        <v>96.813360000000003</v>
      </c>
      <c r="J317" s="33">
        <v>96.845378787000001</v>
      </c>
      <c r="K317" s="32">
        <f t="shared" si="198"/>
        <v>97.439819999999997</v>
      </c>
      <c r="L317" s="33">
        <v>97.574900985900001</v>
      </c>
    </row>
    <row r="318" spans="2:12" x14ac:dyDescent="0.25">
      <c r="B318" s="31">
        <f t="shared" si="199"/>
        <v>43535</v>
      </c>
      <c r="C318" s="32">
        <f t="shared" si="194"/>
        <v>98.841999999999999</v>
      </c>
      <c r="D318" s="46">
        <v>98.851780000000005</v>
      </c>
      <c r="E318" s="32">
        <f t="shared" si="195"/>
        <v>106.14631</v>
      </c>
      <c r="F318" s="33">
        <v>106.55815</v>
      </c>
      <c r="G318" s="32">
        <f t="shared" si="196"/>
        <v>105.22964</v>
      </c>
      <c r="H318" s="33">
        <v>105.51163</v>
      </c>
      <c r="I318" s="32">
        <f t="shared" si="197"/>
        <v>96.829430000000002</v>
      </c>
      <c r="J318" s="33">
        <v>96.813360000000003</v>
      </c>
      <c r="K318" s="32">
        <f t="shared" si="198"/>
        <v>97.411150000000006</v>
      </c>
      <c r="L318" s="33">
        <v>97.439819999999997</v>
      </c>
    </row>
    <row r="319" spans="2:12" x14ac:dyDescent="0.25">
      <c r="B319" s="31">
        <f t="shared" si="199"/>
        <v>43534</v>
      </c>
      <c r="C319" s="32">
        <f t="shared" si="194"/>
        <v>98.845389999999995</v>
      </c>
      <c r="D319" s="46">
        <v>98.841999999999999</v>
      </c>
      <c r="E319" s="32">
        <f t="shared" si="195"/>
        <v>106.14995999999999</v>
      </c>
      <c r="F319" s="33">
        <v>106.14631</v>
      </c>
      <c r="G319" s="32">
        <f t="shared" si="196"/>
        <v>105.23325</v>
      </c>
      <c r="H319" s="33">
        <v>105.22964</v>
      </c>
      <c r="I319" s="32">
        <f t="shared" si="197"/>
        <v>96.832759999999993</v>
      </c>
      <c r="J319" s="33">
        <v>96.829430000000002</v>
      </c>
      <c r="K319" s="32">
        <f t="shared" si="198"/>
        <v>97.414500000000004</v>
      </c>
      <c r="L319" s="33">
        <v>97.411150000000006</v>
      </c>
    </row>
    <row r="320" spans="2:12" x14ac:dyDescent="0.25">
      <c r="B320" s="31">
        <f t="shared" si="199"/>
        <v>43533</v>
      </c>
      <c r="C320" s="32">
        <f t="shared" si="194"/>
        <v>98.848789999999994</v>
      </c>
      <c r="D320" s="46">
        <v>98.845389999999995</v>
      </c>
      <c r="E320" s="32">
        <f t="shared" si="195"/>
        <v>106.1536</v>
      </c>
      <c r="F320" s="33">
        <v>106.14995999999999</v>
      </c>
      <c r="G320" s="32">
        <f t="shared" si="196"/>
        <v>105.23687</v>
      </c>
      <c r="H320" s="33">
        <v>105.23325</v>
      </c>
      <c r="I320" s="32">
        <f t="shared" si="197"/>
        <v>96.836089999999999</v>
      </c>
      <c r="J320" s="33">
        <v>96.832759999999993</v>
      </c>
      <c r="K320" s="32">
        <f t="shared" si="198"/>
        <v>97.417839999999998</v>
      </c>
      <c r="L320" s="33">
        <v>97.414500000000004</v>
      </c>
    </row>
    <row r="321" spans="2:12" x14ac:dyDescent="0.25">
      <c r="B321" s="31">
        <f t="shared" si="199"/>
        <v>43532</v>
      </c>
      <c r="C321" s="32">
        <f t="shared" si="194"/>
        <v>99.304011132799999</v>
      </c>
      <c r="D321" s="46">
        <v>98.848789999999994</v>
      </c>
      <c r="E321" s="32">
        <f t="shared" si="195"/>
        <v>106.7792293553</v>
      </c>
      <c r="F321" s="33">
        <v>106.1536</v>
      </c>
      <c r="G321" s="32">
        <f t="shared" si="196"/>
        <v>105.64134680479999</v>
      </c>
      <c r="H321" s="33">
        <v>105.23687</v>
      </c>
      <c r="I321" s="32">
        <f t="shared" si="197"/>
        <v>96.865877739400005</v>
      </c>
      <c r="J321" s="33">
        <v>96.836089999999999</v>
      </c>
      <c r="K321" s="32">
        <f t="shared" si="198"/>
        <v>97.653406167499995</v>
      </c>
      <c r="L321" s="33">
        <v>97.417839999999998</v>
      </c>
    </row>
    <row r="322" spans="2:12" x14ac:dyDescent="0.25">
      <c r="B322" s="31">
        <f t="shared" si="199"/>
        <v>43531</v>
      </c>
      <c r="C322" s="32">
        <f t="shared" si="194"/>
        <v>99.512119999999996</v>
      </c>
      <c r="D322" s="46">
        <v>99.304011132799999</v>
      </c>
      <c r="E322" s="32">
        <f t="shared" si="195"/>
        <v>107.04844</v>
      </c>
      <c r="F322" s="33">
        <v>106.7792293553</v>
      </c>
      <c r="G322" s="32">
        <f t="shared" si="196"/>
        <v>105.79778</v>
      </c>
      <c r="H322" s="33">
        <v>105.64134680479999</v>
      </c>
      <c r="I322" s="32">
        <f t="shared" si="197"/>
        <v>96.868740000000003</v>
      </c>
      <c r="J322" s="33">
        <v>96.865877739400005</v>
      </c>
      <c r="K322" s="32">
        <f t="shared" si="198"/>
        <v>97.754890000000003</v>
      </c>
      <c r="L322" s="33">
        <v>97.653406167499995</v>
      </c>
    </row>
    <row r="323" spans="2:12" x14ac:dyDescent="0.25">
      <c r="B323" s="31">
        <f t="shared" si="199"/>
        <v>43530</v>
      </c>
      <c r="C323" s="32">
        <f t="shared" si="194"/>
        <v>99.452699999999993</v>
      </c>
      <c r="D323" s="46">
        <v>99.512119999999996</v>
      </c>
      <c r="E323" s="32">
        <f t="shared" si="195"/>
        <v>106.9716</v>
      </c>
      <c r="F323" s="33">
        <v>107.04844</v>
      </c>
      <c r="G323" s="32">
        <f t="shared" si="196"/>
        <v>105.7563</v>
      </c>
      <c r="H323" s="33">
        <v>105.79778</v>
      </c>
      <c r="I323" s="32">
        <f t="shared" si="197"/>
        <v>96.879760000000005</v>
      </c>
      <c r="J323" s="33">
        <v>96.868740000000003</v>
      </c>
      <c r="K323" s="32">
        <f t="shared" si="198"/>
        <v>97.770030000000006</v>
      </c>
      <c r="L323" s="33">
        <v>97.754890000000003</v>
      </c>
    </row>
    <row r="324" spans="2:12" x14ac:dyDescent="0.25">
      <c r="B324" s="31">
        <f t="shared" si="199"/>
        <v>43529</v>
      </c>
      <c r="C324" s="32">
        <f t="shared" si="194"/>
        <v>99.420450000000002</v>
      </c>
      <c r="D324" s="46">
        <v>99.452699999999993</v>
      </c>
      <c r="E324" s="32">
        <f t="shared" si="195"/>
        <v>107.21346</v>
      </c>
      <c r="F324" s="33">
        <v>106.9716</v>
      </c>
      <c r="G324" s="32">
        <f t="shared" si="196"/>
        <v>105.91843</v>
      </c>
      <c r="H324" s="33">
        <v>105.7563</v>
      </c>
      <c r="I324" s="32">
        <f t="shared" si="197"/>
        <v>96.864440000000002</v>
      </c>
      <c r="J324" s="33">
        <v>96.879760000000005</v>
      </c>
      <c r="K324" s="32">
        <f t="shared" si="198"/>
        <v>97.776610000000005</v>
      </c>
      <c r="L324" s="33">
        <v>97.770030000000006</v>
      </c>
    </row>
    <row r="325" spans="2:12" x14ac:dyDescent="0.25">
      <c r="B325" s="31">
        <f t="shared" si="199"/>
        <v>43528</v>
      </c>
      <c r="C325" s="32">
        <f t="shared" si="194"/>
        <v>99.211849999999998</v>
      </c>
      <c r="D325" s="46">
        <v>99.420450000000002</v>
      </c>
      <c r="E325" s="32">
        <f t="shared" si="195"/>
        <v>106.92457</v>
      </c>
      <c r="F325" s="33">
        <v>107.21346</v>
      </c>
      <c r="G325" s="32">
        <f t="shared" si="196"/>
        <v>105.73283000000001</v>
      </c>
      <c r="H325" s="33">
        <v>105.91843</v>
      </c>
      <c r="I325" s="32">
        <f t="shared" si="197"/>
        <v>96.863439999999997</v>
      </c>
      <c r="J325" s="33">
        <v>96.864440000000002</v>
      </c>
      <c r="K325" s="32">
        <f t="shared" si="198"/>
        <v>97.765649999999994</v>
      </c>
      <c r="L325" s="33">
        <v>97.776610000000005</v>
      </c>
    </row>
    <row r="326" spans="2:12" x14ac:dyDescent="0.25">
      <c r="B326" s="31">
        <f t="shared" si="199"/>
        <v>43527</v>
      </c>
      <c r="C326" s="32">
        <f t="shared" ref="C326:C329" si="200">+D327</f>
        <v>99.215260000000001</v>
      </c>
      <c r="D326" s="46">
        <v>99.211849999999998</v>
      </c>
      <c r="E326" s="32">
        <f t="shared" ref="E326:E329" si="201">+F327</f>
        <v>106.92824</v>
      </c>
      <c r="F326" s="33">
        <v>106.92457</v>
      </c>
      <c r="G326" s="32">
        <f t="shared" ref="G326:G329" si="202">+H327</f>
        <v>105.73645999999999</v>
      </c>
      <c r="H326" s="33">
        <v>105.73283000000001</v>
      </c>
      <c r="I326" s="32">
        <f t="shared" ref="I326:I329" si="203">+J327</f>
        <v>96.866770000000002</v>
      </c>
      <c r="J326" s="33">
        <v>96.863439999999997</v>
      </c>
      <c r="K326" s="32">
        <f t="shared" ref="K326:K329" si="204">+L327</f>
        <v>97.769009999999994</v>
      </c>
      <c r="L326" s="33">
        <v>97.765649999999994</v>
      </c>
    </row>
    <row r="327" spans="2:12" x14ac:dyDescent="0.25">
      <c r="B327" s="31">
        <f t="shared" si="199"/>
        <v>43526</v>
      </c>
      <c r="C327" s="32">
        <f t="shared" si="200"/>
        <v>99.21866</v>
      </c>
      <c r="D327" s="46">
        <v>99.215260000000001</v>
      </c>
      <c r="E327" s="32">
        <f t="shared" si="201"/>
        <v>106.93192000000001</v>
      </c>
      <c r="F327" s="33">
        <v>106.92824</v>
      </c>
      <c r="G327" s="32">
        <f t="shared" si="202"/>
        <v>105.7401</v>
      </c>
      <c r="H327" s="33">
        <v>105.73645999999999</v>
      </c>
      <c r="I327" s="32">
        <f t="shared" si="203"/>
        <v>96.870099999999994</v>
      </c>
      <c r="J327" s="33">
        <v>96.866770000000002</v>
      </c>
      <c r="K327" s="32">
        <f t="shared" si="204"/>
        <v>97.772369999999995</v>
      </c>
      <c r="L327" s="33">
        <v>97.769009999999994</v>
      </c>
    </row>
    <row r="328" spans="2:12" x14ac:dyDescent="0.25">
      <c r="B328" s="31">
        <f t="shared" si="199"/>
        <v>43525</v>
      </c>
      <c r="C328" s="32">
        <f t="shared" si="200"/>
        <v>99.196529999999996</v>
      </c>
      <c r="D328" s="46">
        <v>99.21866</v>
      </c>
      <c r="E328" s="32">
        <f t="shared" si="201"/>
        <v>106.67041</v>
      </c>
      <c r="F328" s="33">
        <v>106.93192000000001</v>
      </c>
      <c r="G328" s="32">
        <f t="shared" si="202"/>
        <v>105.59117999999999</v>
      </c>
      <c r="H328" s="33">
        <v>105.7401</v>
      </c>
      <c r="I328" s="32">
        <f t="shared" si="203"/>
        <v>96.816950000000006</v>
      </c>
      <c r="J328" s="33">
        <v>96.870099999999994</v>
      </c>
      <c r="K328" s="32">
        <f t="shared" si="204"/>
        <v>97.702839999999995</v>
      </c>
      <c r="L328" s="33">
        <v>97.772369999999995</v>
      </c>
    </row>
    <row r="329" spans="2:12" x14ac:dyDescent="0.25">
      <c r="B329" s="31">
        <f t="shared" si="199"/>
        <v>43524</v>
      </c>
      <c r="C329" s="32">
        <f t="shared" si="200"/>
        <v>99.371889999999993</v>
      </c>
      <c r="D329" s="46">
        <v>99.196529999999996</v>
      </c>
      <c r="E329" s="32">
        <f t="shared" si="201"/>
        <v>106.8616</v>
      </c>
      <c r="F329" s="33">
        <v>106.67041</v>
      </c>
      <c r="G329" s="32">
        <f t="shared" si="202"/>
        <v>105.70867</v>
      </c>
      <c r="H329" s="33">
        <v>105.59117999999999</v>
      </c>
      <c r="I329" s="32">
        <f t="shared" si="203"/>
        <v>96.776169999999993</v>
      </c>
      <c r="J329" s="33">
        <v>96.816950000000006</v>
      </c>
      <c r="K329" s="32">
        <f t="shared" si="204"/>
        <v>97.673140000000004</v>
      </c>
      <c r="L329" s="33">
        <v>97.702839999999995</v>
      </c>
    </row>
    <row r="330" spans="2:12" x14ac:dyDescent="0.25">
      <c r="B330" s="31">
        <f>+B331+1</f>
        <v>43523</v>
      </c>
      <c r="C330" s="32">
        <f>+D331</f>
        <v>99.366978922200005</v>
      </c>
      <c r="D330" s="46">
        <v>99.371889999999993</v>
      </c>
      <c r="E330" s="32">
        <f>+F331</f>
        <v>106.8235757396</v>
      </c>
      <c r="F330" s="33">
        <v>106.8616</v>
      </c>
      <c r="G330" s="32">
        <f>+H331</f>
        <v>105.6940324867</v>
      </c>
      <c r="H330" s="33">
        <v>105.70867</v>
      </c>
      <c r="I330" s="32">
        <f>+J331</f>
        <v>96.727514738899998</v>
      </c>
      <c r="J330" s="33">
        <v>96.776169999999993</v>
      </c>
      <c r="K330" s="32">
        <f>+L331</f>
        <v>97.593117342599996</v>
      </c>
      <c r="L330" s="33">
        <v>97.673140000000004</v>
      </c>
    </row>
    <row r="331" spans="2:12" x14ac:dyDescent="0.25">
      <c r="B331" s="31">
        <f>+B332+1</f>
        <v>43522</v>
      </c>
      <c r="C331" s="32">
        <f t="shared" ref="C331:C387" si="205">+D332</f>
        <v>99.253110000000007</v>
      </c>
      <c r="D331" s="46">
        <v>99.366978922200005</v>
      </c>
      <c r="E331" s="32">
        <f t="shared" ref="E331:E387" si="206">+F332</f>
        <v>106.95053</v>
      </c>
      <c r="F331" s="33">
        <v>106.8235757396</v>
      </c>
      <c r="G331" s="32">
        <f t="shared" ref="G331:G387" si="207">+H332</f>
        <v>105.78886</v>
      </c>
      <c r="H331" s="33">
        <v>105.6940324867</v>
      </c>
      <c r="I331" s="32">
        <f t="shared" ref="I331:I387" si="208">+J332</f>
        <v>96.701549999999997</v>
      </c>
      <c r="J331" s="33">
        <v>96.727514738899998</v>
      </c>
      <c r="K331" s="32">
        <f t="shared" ref="K331:K387" si="209">+L332</f>
        <v>97.549279999999996</v>
      </c>
      <c r="L331" s="33">
        <v>97.593117342599996</v>
      </c>
    </row>
    <row r="332" spans="2:12" x14ac:dyDescent="0.25">
      <c r="B332" s="31">
        <f>+B333+1</f>
        <v>43521</v>
      </c>
      <c r="C332" s="32">
        <f t="shared" si="205"/>
        <v>99.256420000000006</v>
      </c>
      <c r="D332" s="46">
        <v>99.253110000000007</v>
      </c>
      <c r="E332" s="32">
        <f t="shared" si="206"/>
        <v>108.21642</v>
      </c>
      <c r="F332" s="33">
        <v>106.95053</v>
      </c>
      <c r="G332" s="32">
        <f t="shared" si="207"/>
        <v>105.57966999999999</v>
      </c>
      <c r="H332" s="33">
        <v>105.78886</v>
      </c>
      <c r="I332" s="32">
        <f t="shared" si="208"/>
        <v>96.666659999999993</v>
      </c>
      <c r="J332" s="33">
        <v>96.701549999999997</v>
      </c>
      <c r="K332" s="32">
        <f t="shared" si="209"/>
        <v>97.461669999999998</v>
      </c>
      <c r="L332" s="33">
        <v>97.549279999999996</v>
      </c>
    </row>
    <row r="333" spans="2:12" x14ac:dyDescent="0.25">
      <c r="B333" s="31">
        <f t="shared" ref="B333:B387" si="210">+B334+1</f>
        <v>43520</v>
      </c>
      <c r="C333" s="32">
        <f t="shared" si="205"/>
        <v>99.259829999999994</v>
      </c>
      <c r="D333" s="46">
        <v>99.256420000000006</v>
      </c>
      <c r="E333" s="32">
        <f t="shared" si="206"/>
        <v>108.22014</v>
      </c>
      <c r="F333" s="33">
        <v>108.21642</v>
      </c>
      <c r="G333" s="32">
        <f t="shared" si="207"/>
        <v>105.58329999999999</v>
      </c>
      <c r="H333" s="33">
        <v>105.57966999999999</v>
      </c>
      <c r="I333" s="32">
        <f t="shared" si="208"/>
        <v>96.669989999999999</v>
      </c>
      <c r="J333" s="33">
        <v>96.666659999999993</v>
      </c>
      <c r="K333" s="32">
        <f t="shared" si="209"/>
        <v>97.465019999999996</v>
      </c>
      <c r="L333" s="33">
        <v>97.461669999999998</v>
      </c>
    </row>
    <row r="334" spans="2:12" x14ac:dyDescent="0.25">
      <c r="B334" s="31">
        <f t="shared" si="210"/>
        <v>43519</v>
      </c>
      <c r="C334" s="32">
        <f t="shared" si="205"/>
        <v>99.263239999999996</v>
      </c>
      <c r="D334" s="46">
        <v>99.259829999999994</v>
      </c>
      <c r="E334" s="32">
        <f t="shared" si="206"/>
        <v>108.22386</v>
      </c>
      <c r="F334" s="33">
        <v>108.22014</v>
      </c>
      <c r="G334" s="32">
        <f t="shared" si="207"/>
        <v>105.58692000000001</v>
      </c>
      <c r="H334" s="33">
        <v>105.58329999999999</v>
      </c>
      <c r="I334" s="32">
        <f t="shared" si="208"/>
        <v>96.673310000000001</v>
      </c>
      <c r="J334" s="33">
        <v>96.669989999999999</v>
      </c>
      <c r="K334" s="32">
        <f t="shared" si="209"/>
        <v>97.468369999999993</v>
      </c>
      <c r="L334" s="33">
        <v>97.465019999999996</v>
      </c>
    </row>
    <row r="335" spans="2:12" x14ac:dyDescent="0.25">
      <c r="B335" s="31">
        <f t="shared" si="210"/>
        <v>43518</v>
      </c>
      <c r="C335" s="32">
        <f t="shared" si="205"/>
        <v>99.319862260500003</v>
      </c>
      <c r="D335" s="46">
        <v>99.263239999999996</v>
      </c>
      <c r="E335" s="32">
        <f t="shared" si="206"/>
        <v>107.9230500546</v>
      </c>
      <c r="F335" s="33">
        <v>108.22386</v>
      </c>
      <c r="G335" s="32">
        <f t="shared" si="207"/>
        <v>105.4800353208</v>
      </c>
      <c r="H335" s="33">
        <v>105.58692000000001</v>
      </c>
      <c r="I335" s="32">
        <f t="shared" si="208"/>
        <v>96.702252806100006</v>
      </c>
      <c r="J335" s="33">
        <v>96.673310000000001</v>
      </c>
      <c r="K335" s="32">
        <f t="shared" si="209"/>
        <v>97.532208780800005</v>
      </c>
      <c r="L335" s="33">
        <v>97.468369999999993</v>
      </c>
    </row>
    <row r="336" spans="2:12" x14ac:dyDescent="0.25">
      <c r="B336" s="31">
        <f t="shared" si="210"/>
        <v>43517</v>
      </c>
      <c r="C336" s="32">
        <f t="shared" si="205"/>
        <v>99.140700274899999</v>
      </c>
      <c r="D336" s="46">
        <v>99.319862260500003</v>
      </c>
      <c r="E336" s="32">
        <f t="shared" si="206"/>
        <v>108.0392364058</v>
      </c>
      <c r="F336" s="33">
        <v>107.9230500546</v>
      </c>
      <c r="G336" s="32">
        <f t="shared" si="207"/>
        <v>105.5713286302</v>
      </c>
      <c r="H336" s="33">
        <v>105.4800353208</v>
      </c>
      <c r="I336" s="32">
        <f t="shared" si="208"/>
        <v>96.680267393700007</v>
      </c>
      <c r="J336" s="33">
        <v>96.702252806100006</v>
      </c>
      <c r="K336" s="32">
        <f t="shared" si="209"/>
        <v>97.484411426700007</v>
      </c>
      <c r="L336" s="33">
        <v>97.532208780800005</v>
      </c>
    </row>
    <row r="337" spans="2:12" x14ac:dyDescent="0.25">
      <c r="B337" s="31">
        <f t="shared" si="210"/>
        <v>43516</v>
      </c>
      <c r="C337" s="32">
        <f t="shared" si="205"/>
        <v>99.128831539499998</v>
      </c>
      <c r="D337" s="46">
        <v>99.140700274899999</v>
      </c>
      <c r="E337" s="32">
        <f t="shared" si="206"/>
        <v>106.3051044665</v>
      </c>
      <c r="F337" s="33">
        <v>108.0392364058</v>
      </c>
      <c r="G337" s="32">
        <f t="shared" si="207"/>
        <v>105.40352894989999</v>
      </c>
      <c r="H337" s="33">
        <v>105.5713286302</v>
      </c>
      <c r="I337" s="32">
        <f t="shared" si="208"/>
        <v>96.671928235300001</v>
      </c>
      <c r="J337" s="33">
        <v>96.680267393700007</v>
      </c>
      <c r="K337" s="32">
        <f t="shared" si="209"/>
        <v>97.408144580400005</v>
      </c>
      <c r="L337" s="33">
        <v>97.484411426700007</v>
      </c>
    </row>
    <row r="338" spans="2:12" x14ac:dyDescent="0.25">
      <c r="B338" s="31">
        <f t="shared" si="210"/>
        <v>43515</v>
      </c>
      <c r="C338" s="32">
        <f t="shared" si="205"/>
        <v>99.074821010600004</v>
      </c>
      <c r="D338" s="46">
        <v>99.128831539499998</v>
      </c>
      <c r="E338" s="32">
        <f t="shared" si="206"/>
        <v>106.3702570338</v>
      </c>
      <c r="F338" s="33">
        <v>106.3051044665</v>
      </c>
      <c r="G338" s="32">
        <f t="shared" si="207"/>
        <v>105.44614837410001</v>
      </c>
      <c r="H338" s="33">
        <v>105.40352894989999</v>
      </c>
      <c r="I338" s="32">
        <f t="shared" si="208"/>
        <v>96.663111990299996</v>
      </c>
      <c r="J338" s="33">
        <v>96.671928235300001</v>
      </c>
      <c r="K338" s="32">
        <f t="shared" si="209"/>
        <v>97.441681482899995</v>
      </c>
      <c r="L338" s="33">
        <v>97.408144580400005</v>
      </c>
    </row>
    <row r="339" spans="2:12" x14ac:dyDescent="0.25">
      <c r="B339" s="31">
        <f t="shared" si="210"/>
        <v>43514</v>
      </c>
      <c r="C339" s="32">
        <f t="shared" si="205"/>
        <v>98.667706717300007</v>
      </c>
      <c r="D339" s="46">
        <v>99.074821010600004</v>
      </c>
      <c r="E339" s="32">
        <f t="shared" si="206"/>
        <v>106.18969591050001</v>
      </c>
      <c r="F339" s="33">
        <v>106.3702570338</v>
      </c>
      <c r="G339" s="32">
        <f t="shared" si="207"/>
        <v>105.3435236862</v>
      </c>
      <c r="H339" s="33">
        <v>105.44614837410001</v>
      </c>
      <c r="I339" s="32">
        <f t="shared" si="208"/>
        <v>96.620465968000005</v>
      </c>
      <c r="J339" s="33">
        <v>96.663111990299996</v>
      </c>
      <c r="K339" s="32">
        <f t="shared" si="209"/>
        <v>97.238294885200006</v>
      </c>
      <c r="L339" s="33">
        <v>97.441681482899995</v>
      </c>
    </row>
    <row r="340" spans="2:12" x14ac:dyDescent="0.25">
      <c r="B340" s="31">
        <f t="shared" si="210"/>
        <v>43513</v>
      </c>
      <c r="C340" s="32">
        <f t="shared" si="205"/>
        <v>98.671099999999996</v>
      </c>
      <c r="D340" s="46">
        <v>98.667706717300007</v>
      </c>
      <c r="E340" s="32">
        <f t="shared" si="206"/>
        <v>106.19334000000001</v>
      </c>
      <c r="F340" s="33">
        <v>106.18969591050001</v>
      </c>
      <c r="G340" s="32">
        <f t="shared" si="207"/>
        <v>105.34714</v>
      </c>
      <c r="H340" s="33">
        <v>105.3435236862</v>
      </c>
      <c r="I340" s="32">
        <f t="shared" si="208"/>
        <v>96.62379</v>
      </c>
      <c r="J340" s="33">
        <v>96.620465968000005</v>
      </c>
      <c r="K340" s="32">
        <f t="shared" si="209"/>
        <v>97.241640000000004</v>
      </c>
      <c r="L340" s="33">
        <v>97.238294885200006</v>
      </c>
    </row>
    <row r="341" spans="2:12" x14ac:dyDescent="0.25">
      <c r="B341" s="31">
        <f t="shared" si="210"/>
        <v>43512</v>
      </c>
      <c r="C341" s="32">
        <f t="shared" si="205"/>
        <v>98.674490000000006</v>
      </c>
      <c r="D341" s="46">
        <v>98.671099999999996</v>
      </c>
      <c r="E341" s="32">
        <f t="shared" si="206"/>
        <v>106.19699</v>
      </c>
      <c r="F341" s="33">
        <v>106.19334000000001</v>
      </c>
      <c r="G341" s="32">
        <f t="shared" si="207"/>
        <v>105.35075999999999</v>
      </c>
      <c r="H341" s="33">
        <v>105.34714</v>
      </c>
      <c r="I341" s="32">
        <f t="shared" si="208"/>
        <v>96.627110000000002</v>
      </c>
      <c r="J341" s="33">
        <v>96.62379</v>
      </c>
      <c r="K341" s="32">
        <f t="shared" si="209"/>
        <v>97.244979999999998</v>
      </c>
      <c r="L341" s="33">
        <v>97.241640000000004</v>
      </c>
    </row>
    <row r="342" spans="2:12" x14ac:dyDescent="0.25">
      <c r="B342" s="31">
        <f t="shared" si="210"/>
        <v>43511</v>
      </c>
      <c r="C342" s="32">
        <f t="shared" si="205"/>
        <v>98.671553492399994</v>
      </c>
      <c r="D342" s="46">
        <v>98.674490000000006</v>
      </c>
      <c r="E342" s="32">
        <f t="shared" si="206"/>
        <v>106.1181887823</v>
      </c>
      <c r="F342" s="33">
        <v>106.19699</v>
      </c>
      <c r="G342" s="32">
        <f t="shared" si="207"/>
        <v>105.2924142352</v>
      </c>
      <c r="H342" s="33">
        <v>105.35075999999999</v>
      </c>
      <c r="I342" s="32">
        <f t="shared" si="208"/>
        <v>96.614669957199993</v>
      </c>
      <c r="J342" s="33">
        <v>96.627110000000002</v>
      </c>
      <c r="K342" s="32">
        <f t="shared" si="209"/>
        <v>97.280470225499997</v>
      </c>
      <c r="L342" s="33">
        <v>97.244979999999998</v>
      </c>
    </row>
    <row r="343" spans="2:12" x14ac:dyDescent="0.25">
      <c r="B343" s="31">
        <f t="shared" si="210"/>
        <v>43510</v>
      </c>
      <c r="C343" s="32">
        <f t="shared" si="205"/>
        <v>98.532134546600005</v>
      </c>
      <c r="D343" s="46">
        <v>98.671553492399994</v>
      </c>
      <c r="E343" s="32">
        <f t="shared" si="206"/>
        <v>106.19545833079999</v>
      </c>
      <c r="F343" s="33">
        <v>106.1181887823</v>
      </c>
      <c r="G343" s="32">
        <f t="shared" si="207"/>
        <v>105.35425276620001</v>
      </c>
      <c r="H343" s="33">
        <v>105.2924142352</v>
      </c>
      <c r="I343" s="32">
        <f t="shared" si="208"/>
        <v>96.638930402400007</v>
      </c>
      <c r="J343" s="33">
        <v>96.614669957199993</v>
      </c>
      <c r="K343" s="32">
        <f t="shared" si="209"/>
        <v>97.3137032108</v>
      </c>
      <c r="L343" s="33">
        <v>97.280470225499997</v>
      </c>
    </row>
    <row r="344" spans="2:12" x14ac:dyDescent="0.25">
      <c r="B344" s="31">
        <f t="shared" si="210"/>
        <v>43509</v>
      </c>
      <c r="C344" s="32">
        <f t="shared" si="205"/>
        <v>98.219616459500003</v>
      </c>
      <c r="D344" s="46">
        <v>98.532134546600005</v>
      </c>
      <c r="E344" s="32">
        <f t="shared" si="206"/>
        <v>105.8335041432</v>
      </c>
      <c r="F344" s="33">
        <v>106.19545833079999</v>
      </c>
      <c r="G344" s="32">
        <f t="shared" si="207"/>
        <v>105.116486928</v>
      </c>
      <c r="H344" s="33">
        <v>105.35425276620001</v>
      </c>
      <c r="I344" s="32">
        <f t="shared" si="208"/>
        <v>96.615750302099997</v>
      </c>
      <c r="J344" s="33">
        <v>96.638930402400007</v>
      </c>
      <c r="K344" s="32">
        <f t="shared" si="209"/>
        <v>97.242794043200007</v>
      </c>
      <c r="L344" s="33">
        <v>97.3137032108</v>
      </c>
    </row>
    <row r="345" spans="2:12" x14ac:dyDescent="0.25">
      <c r="B345" s="31">
        <f t="shared" si="210"/>
        <v>43508</v>
      </c>
      <c r="C345" s="32">
        <f t="shared" si="205"/>
        <v>97.996952475599997</v>
      </c>
      <c r="D345" s="46">
        <v>98.219616459500003</v>
      </c>
      <c r="E345" s="32">
        <f t="shared" si="206"/>
        <v>105.3111266966</v>
      </c>
      <c r="F345" s="33">
        <v>105.8335041432</v>
      </c>
      <c r="G345" s="32">
        <f t="shared" si="207"/>
        <v>104.7890594309</v>
      </c>
      <c r="H345" s="33">
        <v>105.116486928</v>
      </c>
      <c r="I345" s="32">
        <f t="shared" si="208"/>
        <v>96.595456378600005</v>
      </c>
      <c r="J345" s="33">
        <v>96.615750302099997</v>
      </c>
      <c r="K345" s="32">
        <f t="shared" si="209"/>
        <v>97.1467325399</v>
      </c>
      <c r="L345" s="33">
        <v>97.242794043200007</v>
      </c>
    </row>
    <row r="346" spans="2:12" x14ac:dyDescent="0.25">
      <c r="B346" s="31">
        <f t="shared" si="210"/>
        <v>43507</v>
      </c>
      <c r="C346" s="32">
        <f t="shared" si="205"/>
        <v>98.327349999999996</v>
      </c>
      <c r="D346" s="46">
        <v>97.996952475599997</v>
      </c>
      <c r="E346" s="32">
        <f t="shared" si="206"/>
        <v>104.91585000000001</v>
      </c>
      <c r="F346" s="33">
        <v>105.3111266966</v>
      </c>
      <c r="G346" s="32">
        <f t="shared" si="207"/>
        <v>104.49985</v>
      </c>
      <c r="H346" s="33">
        <v>104.7890594309</v>
      </c>
      <c r="I346" s="32">
        <f t="shared" si="208"/>
        <v>96.597480000000004</v>
      </c>
      <c r="J346" s="33">
        <v>96.595456378600005</v>
      </c>
      <c r="K346" s="32">
        <f t="shared" si="209"/>
        <v>97.149799999999999</v>
      </c>
      <c r="L346" s="33">
        <v>97.1467325399</v>
      </c>
    </row>
    <row r="347" spans="2:12" x14ac:dyDescent="0.25">
      <c r="B347" s="31">
        <f t="shared" si="210"/>
        <v>43506</v>
      </c>
      <c r="C347" s="32">
        <f t="shared" si="205"/>
        <v>98.330730000000003</v>
      </c>
      <c r="D347" s="46">
        <v>98.327349999999996</v>
      </c>
      <c r="E347" s="32">
        <f t="shared" si="206"/>
        <v>104.91946</v>
      </c>
      <c r="F347" s="33">
        <v>104.91585000000001</v>
      </c>
      <c r="G347" s="32">
        <f t="shared" si="207"/>
        <v>104.50344</v>
      </c>
      <c r="H347" s="33">
        <v>104.49985</v>
      </c>
      <c r="I347" s="32">
        <f t="shared" si="208"/>
        <v>96.600800000000007</v>
      </c>
      <c r="J347" s="33">
        <v>96.597480000000004</v>
      </c>
      <c r="K347" s="32">
        <f t="shared" si="209"/>
        <v>97.153139999999993</v>
      </c>
      <c r="L347" s="33">
        <v>97.149799999999999</v>
      </c>
    </row>
    <row r="348" spans="2:12" x14ac:dyDescent="0.25">
      <c r="B348" s="31">
        <f t="shared" si="210"/>
        <v>43505</v>
      </c>
      <c r="C348" s="32">
        <f t="shared" si="205"/>
        <v>98.334109999999995</v>
      </c>
      <c r="D348" s="46">
        <v>98.330730000000003</v>
      </c>
      <c r="E348" s="32">
        <f t="shared" si="206"/>
        <v>104.92306000000001</v>
      </c>
      <c r="F348" s="33">
        <v>104.91946</v>
      </c>
      <c r="G348" s="32">
        <f t="shared" si="207"/>
        <v>104.50703</v>
      </c>
      <c r="H348" s="33">
        <v>104.50344</v>
      </c>
      <c r="I348" s="32">
        <f t="shared" si="208"/>
        <v>96.604110000000006</v>
      </c>
      <c r="J348" s="33">
        <v>96.600800000000007</v>
      </c>
      <c r="K348" s="32">
        <f t="shared" si="209"/>
        <v>97.156480000000002</v>
      </c>
      <c r="L348" s="33">
        <v>97.153139999999993</v>
      </c>
    </row>
    <row r="349" spans="2:12" x14ac:dyDescent="0.25">
      <c r="B349" s="31">
        <f t="shared" si="210"/>
        <v>43504</v>
      </c>
      <c r="C349" s="32">
        <f t="shared" si="205"/>
        <v>98.605228784399998</v>
      </c>
      <c r="D349" s="46">
        <v>98.334109999999995</v>
      </c>
      <c r="E349" s="32">
        <f t="shared" si="206"/>
        <v>105.3588123386</v>
      </c>
      <c r="F349" s="33">
        <v>104.92306000000001</v>
      </c>
      <c r="G349" s="32">
        <f t="shared" si="207"/>
        <v>105.01630657680001</v>
      </c>
      <c r="H349" s="33">
        <v>104.50703</v>
      </c>
      <c r="I349" s="32">
        <f t="shared" si="208"/>
        <v>96.649560365100001</v>
      </c>
      <c r="J349" s="33">
        <v>96.604110000000006</v>
      </c>
      <c r="K349" s="32">
        <f t="shared" si="209"/>
        <v>97.372564909000005</v>
      </c>
      <c r="L349" s="33">
        <v>97.156480000000002</v>
      </c>
    </row>
    <row r="350" spans="2:12" x14ac:dyDescent="0.25">
      <c r="B350" s="31">
        <f t="shared" si="210"/>
        <v>43503</v>
      </c>
      <c r="C350" s="32">
        <f t="shared" si="205"/>
        <v>98.572772220800005</v>
      </c>
      <c r="D350" s="46">
        <v>98.605228784399998</v>
      </c>
      <c r="E350" s="32">
        <f t="shared" si="206"/>
        <v>105.7233064381</v>
      </c>
      <c r="F350" s="33">
        <v>105.3588123386</v>
      </c>
      <c r="G350" s="32">
        <f t="shared" si="207"/>
        <v>105.4447245552</v>
      </c>
      <c r="H350" s="33">
        <v>105.01630657680001</v>
      </c>
      <c r="I350" s="32">
        <f t="shared" si="208"/>
        <v>96.694130505299995</v>
      </c>
      <c r="J350" s="33">
        <v>96.649560365100001</v>
      </c>
      <c r="K350" s="32">
        <f t="shared" si="209"/>
        <v>97.496025209099997</v>
      </c>
      <c r="L350" s="33">
        <v>97.372564909000005</v>
      </c>
    </row>
    <row r="351" spans="2:12" x14ac:dyDescent="0.25">
      <c r="B351" s="31">
        <f t="shared" si="210"/>
        <v>43502</v>
      </c>
      <c r="C351" s="32">
        <f t="shared" si="205"/>
        <v>98.199448828300007</v>
      </c>
      <c r="D351" s="46">
        <v>98.572772220800005</v>
      </c>
      <c r="E351" s="32">
        <f t="shared" si="206"/>
        <v>105.6192243336</v>
      </c>
      <c r="F351" s="33">
        <v>105.7233064381</v>
      </c>
      <c r="G351" s="32">
        <f t="shared" si="207"/>
        <v>105.3456590764</v>
      </c>
      <c r="H351" s="33">
        <v>105.4447245552</v>
      </c>
      <c r="I351" s="32">
        <f t="shared" si="208"/>
        <v>96.669081487200003</v>
      </c>
      <c r="J351" s="33">
        <v>96.694130505299995</v>
      </c>
      <c r="K351" s="32">
        <f t="shared" si="209"/>
        <v>97.454547757300006</v>
      </c>
      <c r="L351" s="33">
        <v>97.496025209099997</v>
      </c>
    </row>
    <row r="352" spans="2:12" x14ac:dyDescent="0.25">
      <c r="B352" s="31">
        <f t="shared" si="210"/>
        <v>43501</v>
      </c>
      <c r="C352" s="32">
        <f t="shared" si="205"/>
        <v>98.023208573199994</v>
      </c>
      <c r="D352" s="46">
        <v>98.199448828300007</v>
      </c>
      <c r="E352" s="32">
        <f t="shared" si="206"/>
        <v>105.2189049852</v>
      </c>
      <c r="F352" s="33">
        <v>105.6192243336</v>
      </c>
      <c r="G352" s="32">
        <f t="shared" si="207"/>
        <v>104.8731293881</v>
      </c>
      <c r="H352" s="33">
        <v>105.3456590764</v>
      </c>
      <c r="I352" s="32">
        <f t="shared" si="208"/>
        <v>96.644671213099997</v>
      </c>
      <c r="J352" s="33">
        <v>96.669081487200003</v>
      </c>
      <c r="K352" s="32">
        <f t="shared" si="209"/>
        <v>97.349569013899995</v>
      </c>
      <c r="L352" s="33">
        <v>97.454547757300006</v>
      </c>
    </row>
    <row r="353" spans="2:12" x14ac:dyDescent="0.25">
      <c r="B353" s="31">
        <f t="shared" si="210"/>
        <v>43500</v>
      </c>
      <c r="C353" s="32">
        <f t="shared" si="205"/>
        <v>97.95299</v>
      </c>
      <c r="D353" s="46">
        <v>98.023208573199994</v>
      </c>
      <c r="E353" s="32">
        <f t="shared" si="206"/>
        <v>104.96268000000001</v>
      </c>
      <c r="F353" s="33">
        <v>105.2189049852</v>
      </c>
      <c r="G353" s="32">
        <f t="shared" si="207"/>
        <v>104.5585</v>
      </c>
      <c r="H353" s="33">
        <v>104.8731293881</v>
      </c>
      <c r="I353" s="32">
        <f t="shared" si="208"/>
        <v>96.632059999999996</v>
      </c>
      <c r="J353" s="33">
        <v>96.644671213099997</v>
      </c>
      <c r="K353" s="32">
        <f t="shared" si="209"/>
        <v>97.322370000000006</v>
      </c>
      <c r="L353" s="33">
        <v>97.349569013899995</v>
      </c>
    </row>
    <row r="354" spans="2:12" x14ac:dyDescent="0.25">
      <c r="B354" s="31">
        <f t="shared" si="210"/>
        <v>43499</v>
      </c>
      <c r="C354" s="32">
        <f t="shared" si="205"/>
        <v>97.956360000000004</v>
      </c>
      <c r="D354" s="46">
        <v>97.95299</v>
      </c>
      <c r="E354" s="32">
        <f t="shared" si="206"/>
        <v>104.96628</v>
      </c>
      <c r="F354" s="33">
        <v>104.96268000000001</v>
      </c>
      <c r="G354" s="32">
        <f t="shared" si="207"/>
        <v>104.56209</v>
      </c>
      <c r="H354" s="33">
        <v>104.5585</v>
      </c>
      <c r="I354" s="32">
        <f t="shared" si="208"/>
        <v>96.635390000000001</v>
      </c>
      <c r="J354" s="33">
        <v>96.632059999999996</v>
      </c>
      <c r="K354" s="32">
        <f t="shared" si="209"/>
        <v>97.325720000000004</v>
      </c>
      <c r="L354" s="33">
        <v>97.322370000000006</v>
      </c>
    </row>
    <row r="355" spans="2:12" x14ac:dyDescent="0.25">
      <c r="B355" s="31">
        <f t="shared" si="210"/>
        <v>43498</v>
      </c>
      <c r="C355" s="32">
        <f t="shared" si="205"/>
        <v>97.959720000000004</v>
      </c>
      <c r="D355" s="46">
        <v>97.956360000000004</v>
      </c>
      <c r="E355" s="32">
        <f t="shared" si="206"/>
        <v>104.96989000000001</v>
      </c>
      <c r="F355" s="33">
        <v>104.96628</v>
      </c>
      <c r="G355" s="32">
        <f t="shared" si="207"/>
        <v>104.56569</v>
      </c>
      <c r="H355" s="33">
        <v>104.56209</v>
      </c>
      <c r="I355" s="32">
        <f t="shared" si="208"/>
        <v>96.638710000000003</v>
      </c>
      <c r="J355" s="33">
        <v>96.635390000000001</v>
      </c>
      <c r="K355" s="32">
        <f t="shared" si="209"/>
        <v>97.329059999999998</v>
      </c>
      <c r="L355" s="33">
        <v>97.325720000000004</v>
      </c>
    </row>
    <row r="356" spans="2:12" x14ac:dyDescent="0.25">
      <c r="B356" s="31">
        <f t="shared" si="210"/>
        <v>43497</v>
      </c>
      <c r="C356" s="32">
        <f t="shared" si="205"/>
        <v>97.817970000000003</v>
      </c>
      <c r="D356" s="46">
        <v>97.959720000000004</v>
      </c>
      <c r="E356" s="32">
        <f t="shared" si="206"/>
        <v>104.87218</v>
      </c>
      <c r="F356" s="33">
        <v>104.96989000000001</v>
      </c>
      <c r="G356" s="32">
        <f t="shared" si="207"/>
        <v>104.44607000000001</v>
      </c>
      <c r="H356" s="33">
        <v>104.56569</v>
      </c>
      <c r="I356" s="32">
        <f t="shared" si="208"/>
        <v>96.615785000000002</v>
      </c>
      <c r="J356" s="33">
        <v>96.638710000000003</v>
      </c>
      <c r="K356" s="32">
        <f t="shared" si="209"/>
        <v>97.336240000000004</v>
      </c>
      <c r="L356" s="33">
        <v>97.329059999999998</v>
      </c>
    </row>
    <row r="357" spans="2:12" x14ac:dyDescent="0.25">
      <c r="B357" s="31">
        <f t="shared" si="210"/>
        <v>43496</v>
      </c>
      <c r="C357" s="32">
        <f t="shared" si="205"/>
        <v>97.437660584599996</v>
      </c>
      <c r="D357" s="46">
        <v>97.817970000000003</v>
      </c>
      <c r="E357" s="32">
        <f t="shared" si="206"/>
        <v>104.42435527630001</v>
      </c>
      <c r="F357" s="33">
        <v>104.87218</v>
      </c>
      <c r="G357" s="32">
        <f t="shared" si="207"/>
        <v>103.9166695353</v>
      </c>
      <c r="H357" s="33">
        <v>104.44607000000001</v>
      </c>
      <c r="I357" s="32">
        <f t="shared" si="208"/>
        <v>96.542109422099998</v>
      </c>
      <c r="J357" s="33">
        <v>96.615785000000002</v>
      </c>
      <c r="K357" s="32">
        <f t="shared" si="209"/>
        <v>97.207290480300003</v>
      </c>
      <c r="L357" s="33">
        <v>97.336240000000004</v>
      </c>
    </row>
    <row r="358" spans="2:12" x14ac:dyDescent="0.25">
      <c r="B358" s="31">
        <f t="shared" si="210"/>
        <v>43495</v>
      </c>
      <c r="C358" s="32">
        <f t="shared" si="205"/>
        <v>97.364363329900002</v>
      </c>
      <c r="D358" s="46">
        <v>97.437660584599996</v>
      </c>
      <c r="E358" s="32">
        <f t="shared" si="206"/>
        <v>104.3028858724</v>
      </c>
      <c r="F358" s="33">
        <v>104.42435527630001</v>
      </c>
      <c r="G358" s="32">
        <f t="shared" si="207"/>
        <v>103.7773298414</v>
      </c>
      <c r="H358" s="33">
        <v>103.9166695353</v>
      </c>
      <c r="I358" s="32">
        <f t="shared" si="208"/>
        <v>96.535635238599994</v>
      </c>
      <c r="J358" s="33">
        <v>96.542109422099998</v>
      </c>
      <c r="K358" s="32">
        <f t="shared" si="209"/>
        <v>97.179598246899999</v>
      </c>
      <c r="L358" s="33">
        <v>97.207290480300003</v>
      </c>
    </row>
    <row r="359" spans="2:12" x14ac:dyDescent="0.25">
      <c r="B359" s="31">
        <f t="shared" si="210"/>
        <v>43494</v>
      </c>
      <c r="C359" s="32">
        <f t="shared" si="205"/>
        <v>97.487624868400005</v>
      </c>
      <c r="D359" s="46">
        <v>97.364363329900002</v>
      </c>
      <c r="E359" s="32">
        <f t="shared" si="206"/>
        <v>104.1827241364</v>
      </c>
      <c r="F359" s="33">
        <v>104.3028858724</v>
      </c>
      <c r="G359" s="32">
        <f t="shared" si="207"/>
        <v>103.6452235977</v>
      </c>
      <c r="H359" s="33">
        <v>103.7773298414</v>
      </c>
      <c r="I359" s="32">
        <f t="shared" si="208"/>
        <v>96.540039418199996</v>
      </c>
      <c r="J359" s="33">
        <v>96.535635238599994</v>
      </c>
      <c r="K359" s="32">
        <f t="shared" si="209"/>
        <v>97.208135182099994</v>
      </c>
      <c r="L359" s="33">
        <v>97.179598246899999</v>
      </c>
    </row>
    <row r="360" spans="2:12" x14ac:dyDescent="0.25">
      <c r="B360" s="31">
        <f t="shared" si="210"/>
        <v>43493</v>
      </c>
      <c r="C360" s="32">
        <f t="shared" si="205"/>
        <v>97.267160000000004</v>
      </c>
      <c r="D360" s="46">
        <v>97.487624868400005</v>
      </c>
      <c r="E360" s="32">
        <f t="shared" si="206"/>
        <v>104.59565000000001</v>
      </c>
      <c r="F360" s="33">
        <v>104.1827241364</v>
      </c>
      <c r="G360" s="32">
        <f t="shared" si="207"/>
        <v>104.16503</v>
      </c>
      <c r="H360" s="33">
        <v>103.6452235977</v>
      </c>
      <c r="I360" s="32">
        <f t="shared" si="208"/>
        <v>96.524870000000007</v>
      </c>
      <c r="J360" s="33">
        <v>96.540039418199996</v>
      </c>
      <c r="K360" s="32">
        <f t="shared" si="209"/>
        <v>97.1858</v>
      </c>
      <c r="L360" s="33">
        <v>97.208135182099994</v>
      </c>
    </row>
    <row r="361" spans="2:12" x14ac:dyDescent="0.25">
      <c r="B361" s="31">
        <f t="shared" si="210"/>
        <v>43492</v>
      </c>
      <c r="C361" s="32">
        <f t="shared" si="205"/>
        <v>97.270499999999998</v>
      </c>
      <c r="D361" s="46">
        <v>97.267160000000004</v>
      </c>
      <c r="E361" s="32">
        <f t="shared" si="206"/>
        <v>104.59923999999999</v>
      </c>
      <c r="F361" s="33">
        <v>104.59565000000001</v>
      </c>
      <c r="G361" s="32">
        <f t="shared" si="207"/>
        <v>104.1686</v>
      </c>
      <c r="H361" s="33">
        <v>104.16503</v>
      </c>
      <c r="I361" s="32">
        <f t="shared" si="208"/>
        <v>96.528180000000006</v>
      </c>
      <c r="J361" s="33">
        <v>96.524870000000007</v>
      </c>
      <c r="K361" s="32">
        <f t="shared" si="209"/>
        <v>97.189139999999995</v>
      </c>
      <c r="L361" s="33">
        <v>97.1858</v>
      </c>
    </row>
    <row r="362" spans="2:12" x14ac:dyDescent="0.25">
      <c r="B362" s="31">
        <f t="shared" si="210"/>
        <v>43491</v>
      </c>
      <c r="C362" s="32">
        <f t="shared" si="205"/>
        <v>97.273840000000007</v>
      </c>
      <c r="D362" s="46">
        <v>97.270499999999998</v>
      </c>
      <c r="E362" s="32">
        <f t="shared" si="206"/>
        <v>104.60284</v>
      </c>
      <c r="F362" s="33">
        <v>104.59923999999999</v>
      </c>
      <c r="G362" s="32">
        <f t="shared" si="207"/>
        <v>104.17218</v>
      </c>
      <c r="H362" s="33">
        <v>104.1686</v>
      </c>
      <c r="I362" s="32">
        <f t="shared" si="208"/>
        <v>96.531499999999994</v>
      </c>
      <c r="J362" s="33">
        <v>96.528180000000006</v>
      </c>
      <c r="K362" s="32">
        <f t="shared" si="209"/>
        <v>97.192480000000003</v>
      </c>
      <c r="L362" s="33">
        <v>97.189139999999995</v>
      </c>
    </row>
    <row r="363" spans="2:12" x14ac:dyDescent="0.25">
      <c r="B363" s="31">
        <f t="shared" si="210"/>
        <v>43490</v>
      </c>
      <c r="C363" s="32">
        <f t="shared" si="205"/>
        <v>97.032993279699994</v>
      </c>
      <c r="D363" s="46">
        <v>97.273840000000007</v>
      </c>
      <c r="E363" s="32">
        <f t="shared" si="206"/>
        <v>104.0659623514</v>
      </c>
      <c r="F363" s="33">
        <v>104.60284</v>
      </c>
      <c r="G363" s="32">
        <f t="shared" si="207"/>
        <v>103.5269917482</v>
      </c>
      <c r="H363" s="33">
        <v>104.17218</v>
      </c>
      <c r="I363" s="32">
        <f t="shared" si="208"/>
        <v>96.475297583400007</v>
      </c>
      <c r="J363" s="33">
        <v>96.531499999999994</v>
      </c>
      <c r="K363" s="32">
        <f t="shared" si="209"/>
        <v>97.037225703199994</v>
      </c>
      <c r="L363" s="33">
        <v>97.192480000000003</v>
      </c>
    </row>
    <row r="364" spans="2:12" x14ac:dyDescent="0.25">
      <c r="B364" s="31">
        <f t="shared" si="210"/>
        <v>43489</v>
      </c>
      <c r="C364" s="32">
        <f t="shared" si="205"/>
        <v>97.055962981999997</v>
      </c>
      <c r="D364" s="46">
        <v>97.032993279699994</v>
      </c>
      <c r="E364" s="32">
        <f t="shared" si="206"/>
        <v>104.0381512739</v>
      </c>
      <c r="F364" s="33">
        <v>104.0659623514</v>
      </c>
      <c r="G364" s="32">
        <f t="shared" si="207"/>
        <v>103.50178018690001</v>
      </c>
      <c r="H364" s="33">
        <v>103.5269917482</v>
      </c>
      <c r="I364" s="32">
        <f t="shared" si="208"/>
        <v>96.486077374900006</v>
      </c>
      <c r="J364" s="33">
        <v>96.475297583400007</v>
      </c>
      <c r="K364" s="32">
        <f t="shared" si="209"/>
        <v>97.002764277799997</v>
      </c>
      <c r="L364" s="33">
        <v>97.037225703199994</v>
      </c>
    </row>
    <row r="365" spans="2:12" x14ac:dyDescent="0.25">
      <c r="B365" s="31">
        <f t="shared" si="210"/>
        <v>43488</v>
      </c>
      <c r="C365" s="32">
        <f t="shared" si="205"/>
        <v>97.218457173299996</v>
      </c>
      <c r="D365" s="46">
        <v>97.055962981999997</v>
      </c>
      <c r="E365" s="32">
        <f t="shared" si="206"/>
        <v>104.1361517254</v>
      </c>
      <c r="F365" s="33">
        <v>104.0381512739</v>
      </c>
      <c r="G365" s="32">
        <f t="shared" si="207"/>
        <v>103.62922104979999</v>
      </c>
      <c r="H365" s="33">
        <v>103.50178018690001</v>
      </c>
      <c r="I365" s="32">
        <f t="shared" si="208"/>
        <v>96.448068161199998</v>
      </c>
      <c r="J365" s="33">
        <v>96.486077374900006</v>
      </c>
      <c r="K365" s="32">
        <f t="shared" si="209"/>
        <v>96.972069277800003</v>
      </c>
      <c r="L365" s="33">
        <v>97.002764277799997</v>
      </c>
    </row>
    <row r="366" spans="2:12" x14ac:dyDescent="0.25">
      <c r="B366" s="31">
        <f t="shared" si="210"/>
        <v>43487</v>
      </c>
      <c r="C366" s="32">
        <f t="shared" si="205"/>
        <v>97.220123711400007</v>
      </c>
      <c r="D366" s="46">
        <v>97.218457173299996</v>
      </c>
      <c r="E366" s="32">
        <f t="shared" si="206"/>
        <v>104.3402223903</v>
      </c>
      <c r="F366" s="33">
        <v>104.1361517254</v>
      </c>
      <c r="G366" s="32">
        <f t="shared" si="207"/>
        <v>103.8975632269</v>
      </c>
      <c r="H366" s="33">
        <v>103.62922104979999</v>
      </c>
      <c r="I366" s="32">
        <f t="shared" si="208"/>
        <v>96.441388948799997</v>
      </c>
      <c r="J366" s="33">
        <v>96.448068161199998</v>
      </c>
      <c r="K366" s="32">
        <f t="shared" si="209"/>
        <v>97.014956418400004</v>
      </c>
      <c r="L366" s="33">
        <v>96.972069277800003</v>
      </c>
    </row>
    <row r="367" spans="2:12" x14ac:dyDescent="0.25">
      <c r="B367" s="31">
        <f t="shared" si="210"/>
        <v>43486</v>
      </c>
      <c r="C367" s="32">
        <f t="shared" si="205"/>
        <v>96.749429754900007</v>
      </c>
      <c r="D367" s="46">
        <v>97.220123711400007</v>
      </c>
      <c r="E367" s="32">
        <f t="shared" si="206"/>
        <v>104.03735322830001</v>
      </c>
      <c r="F367" s="33">
        <v>104.3402223903</v>
      </c>
      <c r="G367" s="32">
        <f t="shared" si="207"/>
        <v>103.53140713969999</v>
      </c>
      <c r="H367" s="33">
        <v>103.8975632269</v>
      </c>
      <c r="I367" s="32">
        <f t="shared" si="208"/>
        <v>96.434362764300005</v>
      </c>
      <c r="J367" s="33">
        <v>96.441388948799997</v>
      </c>
      <c r="K367" s="32">
        <f t="shared" si="209"/>
        <v>96.954142982799993</v>
      </c>
      <c r="L367" s="33">
        <v>97.014956418400004</v>
      </c>
    </row>
    <row r="368" spans="2:12" x14ac:dyDescent="0.25">
      <c r="B368" s="31">
        <f t="shared" si="210"/>
        <v>43485</v>
      </c>
      <c r="C368" s="32">
        <f t="shared" si="205"/>
        <v>96.752753975100006</v>
      </c>
      <c r="D368" s="46">
        <v>96.749429754900007</v>
      </c>
      <c r="E368" s="32">
        <f t="shared" si="206"/>
        <v>104.040927848</v>
      </c>
      <c r="F368" s="33">
        <v>104.03735322830001</v>
      </c>
      <c r="G368" s="32">
        <f t="shared" si="207"/>
        <v>103.5349638026</v>
      </c>
      <c r="H368" s="33">
        <v>103.53140713969999</v>
      </c>
      <c r="I368" s="32">
        <f t="shared" si="208"/>
        <v>96.437674770399994</v>
      </c>
      <c r="J368" s="33">
        <v>96.434362764300005</v>
      </c>
      <c r="K368" s="32">
        <f t="shared" si="209"/>
        <v>96.957474090299996</v>
      </c>
      <c r="L368" s="33">
        <v>96.954142982799993</v>
      </c>
    </row>
    <row r="369" spans="2:12" x14ac:dyDescent="0.25">
      <c r="B369" s="31">
        <f t="shared" si="210"/>
        <v>43484</v>
      </c>
      <c r="C369" s="32">
        <f t="shared" si="205"/>
        <v>96.756078310199996</v>
      </c>
      <c r="D369" s="46">
        <v>96.752753975100006</v>
      </c>
      <c r="E369" s="32">
        <f t="shared" si="206"/>
        <v>104.0445026142</v>
      </c>
      <c r="F369" s="33">
        <v>104.040927848</v>
      </c>
      <c r="G369" s="32">
        <f t="shared" si="207"/>
        <v>103.53852208879999</v>
      </c>
      <c r="H369" s="33">
        <v>103.5349638026</v>
      </c>
      <c r="I369" s="32">
        <f t="shared" si="208"/>
        <v>96.440986776599999</v>
      </c>
      <c r="J369" s="33">
        <v>96.437674770399994</v>
      </c>
      <c r="K369" s="32">
        <f t="shared" si="209"/>
        <v>96.960805197799999</v>
      </c>
      <c r="L369" s="33">
        <v>96.957474090299996</v>
      </c>
    </row>
    <row r="370" spans="2:12" x14ac:dyDescent="0.25">
      <c r="B370" s="31">
        <f t="shared" si="210"/>
        <v>43483</v>
      </c>
      <c r="C370" s="32">
        <f t="shared" si="205"/>
        <v>96.541767090999997</v>
      </c>
      <c r="D370" s="46">
        <v>96.756078310199996</v>
      </c>
      <c r="E370" s="32">
        <f t="shared" si="206"/>
        <v>103.3599416255</v>
      </c>
      <c r="F370" s="33">
        <v>104.0445026142</v>
      </c>
      <c r="G370" s="32">
        <f t="shared" si="207"/>
        <v>102.7550449412</v>
      </c>
      <c r="H370" s="33">
        <v>103.53852208879999</v>
      </c>
      <c r="I370" s="32">
        <f t="shared" si="208"/>
        <v>96.400280643599999</v>
      </c>
      <c r="J370" s="33">
        <v>96.440986776599999</v>
      </c>
      <c r="K370" s="32">
        <f t="shared" si="209"/>
        <v>96.791941712600007</v>
      </c>
      <c r="L370" s="33">
        <v>96.960805197799999</v>
      </c>
    </row>
    <row r="371" spans="2:12" x14ac:dyDescent="0.25">
      <c r="B371" s="31">
        <f t="shared" si="210"/>
        <v>43482</v>
      </c>
      <c r="C371" s="32">
        <f t="shared" si="205"/>
        <v>96.413582421900003</v>
      </c>
      <c r="D371" s="46">
        <v>96.541767090999997</v>
      </c>
      <c r="E371" s="32">
        <f t="shared" si="206"/>
        <v>103.2880635265</v>
      </c>
      <c r="F371" s="33">
        <v>103.3599416255</v>
      </c>
      <c r="G371" s="32">
        <f t="shared" si="207"/>
        <v>102.68539376219999</v>
      </c>
      <c r="H371" s="33">
        <v>102.7550449412</v>
      </c>
      <c r="I371" s="32">
        <f t="shared" si="208"/>
        <v>96.346298885899998</v>
      </c>
      <c r="J371" s="33">
        <v>96.400280643599999</v>
      </c>
      <c r="K371" s="32">
        <f t="shared" si="209"/>
        <v>96.669609997099997</v>
      </c>
      <c r="L371" s="33">
        <v>96.791941712600007</v>
      </c>
    </row>
    <row r="372" spans="2:12" x14ac:dyDescent="0.25">
      <c r="B372" s="31">
        <f t="shared" si="210"/>
        <v>43481</v>
      </c>
      <c r="C372" s="32">
        <f t="shared" si="205"/>
        <v>96.1524541916</v>
      </c>
      <c r="D372" s="46">
        <v>96.413582421900003</v>
      </c>
      <c r="E372" s="32">
        <f t="shared" si="206"/>
        <v>102.7387409772</v>
      </c>
      <c r="F372" s="33">
        <v>103.2880635265</v>
      </c>
      <c r="G372" s="32">
        <f t="shared" si="207"/>
        <v>102.0470369003</v>
      </c>
      <c r="H372" s="33">
        <v>102.68539376219999</v>
      </c>
      <c r="I372" s="32">
        <f t="shared" si="208"/>
        <v>96.258873751699994</v>
      </c>
      <c r="J372" s="33">
        <v>96.346298885899998</v>
      </c>
      <c r="K372" s="32">
        <f t="shared" si="209"/>
        <v>96.522218331600001</v>
      </c>
      <c r="L372" s="33">
        <v>96.669609997099997</v>
      </c>
    </row>
    <row r="373" spans="2:12" x14ac:dyDescent="0.25">
      <c r="B373" s="31">
        <f t="shared" si="210"/>
        <v>43480</v>
      </c>
      <c r="C373" s="32">
        <f t="shared" si="205"/>
        <v>96.228807226100002</v>
      </c>
      <c r="D373" s="46">
        <v>96.1524541916</v>
      </c>
      <c r="E373" s="32">
        <f t="shared" si="206"/>
        <v>102.29649963599999</v>
      </c>
      <c r="F373" s="33">
        <v>102.7387409772</v>
      </c>
      <c r="G373" s="32">
        <f t="shared" si="207"/>
        <v>101.4957752608</v>
      </c>
      <c r="H373" s="33">
        <v>102.0470369003</v>
      </c>
      <c r="I373" s="32">
        <f t="shared" si="208"/>
        <v>96.235066735900006</v>
      </c>
      <c r="J373" s="33">
        <v>96.258873751699994</v>
      </c>
      <c r="K373" s="32">
        <f t="shared" si="209"/>
        <v>96.398497766899993</v>
      </c>
      <c r="L373" s="33">
        <v>96.522218331600001</v>
      </c>
    </row>
    <row r="374" spans="2:12" x14ac:dyDescent="0.25">
      <c r="B374" s="31">
        <f t="shared" si="210"/>
        <v>43479</v>
      </c>
      <c r="C374" s="32">
        <f t="shared" si="205"/>
        <v>96.201988326899993</v>
      </c>
      <c r="D374" s="46">
        <v>96.228807226100002</v>
      </c>
      <c r="E374" s="32">
        <f t="shared" si="206"/>
        <v>102.53926369529999</v>
      </c>
      <c r="F374" s="33">
        <v>102.29649963599999</v>
      </c>
      <c r="G374" s="32">
        <f t="shared" si="207"/>
        <v>101.7827740906</v>
      </c>
      <c r="H374" s="33">
        <v>101.4957752608</v>
      </c>
      <c r="I374" s="32">
        <f t="shared" si="208"/>
        <v>96.204872279699998</v>
      </c>
      <c r="J374" s="33">
        <v>96.235066735900006</v>
      </c>
      <c r="K374" s="32">
        <f t="shared" si="209"/>
        <v>96.435496539499994</v>
      </c>
      <c r="L374" s="33">
        <v>96.398497766899993</v>
      </c>
    </row>
    <row r="375" spans="2:12" x14ac:dyDescent="0.25">
      <c r="B375" s="31">
        <f t="shared" si="210"/>
        <v>43478</v>
      </c>
      <c r="C375" s="32">
        <f t="shared" si="205"/>
        <v>96.205293742400002</v>
      </c>
      <c r="D375" s="46">
        <v>96.201988326899993</v>
      </c>
      <c r="E375" s="32">
        <f t="shared" si="206"/>
        <v>102.5427868538</v>
      </c>
      <c r="F375" s="33">
        <v>102.53926369529999</v>
      </c>
      <c r="G375" s="32">
        <f t="shared" si="207"/>
        <v>101.7862706911</v>
      </c>
      <c r="H375" s="33">
        <v>101.7827740906</v>
      </c>
      <c r="I375" s="32">
        <f t="shared" si="208"/>
        <v>96.208176400100001</v>
      </c>
      <c r="J375" s="33">
        <v>96.204872279699998</v>
      </c>
      <c r="K375" s="32">
        <f t="shared" si="209"/>
        <v>96.438810048999997</v>
      </c>
      <c r="L375" s="33">
        <v>96.435496539499994</v>
      </c>
    </row>
    <row r="376" spans="2:12" x14ac:dyDescent="0.25">
      <c r="B376" s="31">
        <f t="shared" si="210"/>
        <v>43477</v>
      </c>
      <c r="C376" s="32">
        <f t="shared" si="205"/>
        <v>96.208599273000004</v>
      </c>
      <c r="D376" s="46">
        <v>96.205293742400002</v>
      </c>
      <c r="E376" s="32">
        <f t="shared" si="206"/>
        <v>102.5463101587</v>
      </c>
      <c r="F376" s="33">
        <v>102.5427868538</v>
      </c>
      <c r="G376" s="32">
        <f t="shared" si="207"/>
        <v>101.7897672917</v>
      </c>
      <c r="H376" s="33">
        <v>101.7862706911</v>
      </c>
      <c r="I376" s="32">
        <f t="shared" si="208"/>
        <v>96.211480520500004</v>
      </c>
      <c r="J376" s="33">
        <v>96.208176400100001</v>
      </c>
      <c r="K376" s="32">
        <f t="shared" si="209"/>
        <v>96.442123558500001</v>
      </c>
      <c r="L376" s="33">
        <v>96.438810048999997</v>
      </c>
    </row>
    <row r="377" spans="2:12" x14ac:dyDescent="0.25">
      <c r="B377" s="31">
        <f t="shared" si="210"/>
        <v>43476</v>
      </c>
      <c r="C377" s="32">
        <f t="shared" si="205"/>
        <v>96.1345669703</v>
      </c>
      <c r="D377" s="46">
        <v>96.208599273000004</v>
      </c>
      <c r="E377" s="32">
        <f t="shared" si="206"/>
        <v>102.1048860491</v>
      </c>
      <c r="F377" s="33">
        <v>102.5463101587</v>
      </c>
      <c r="G377" s="32">
        <f t="shared" si="207"/>
        <v>101.27397163569999</v>
      </c>
      <c r="H377" s="33">
        <v>101.7897672917</v>
      </c>
      <c r="I377" s="32">
        <f t="shared" si="208"/>
        <v>96.1921052844</v>
      </c>
      <c r="J377" s="33">
        <v>96.211480520500004</v>
      </c>
      <c r="K377" s="32">
        <f t="shared" si="209"/>
        <v>96.378407386700005</v>
      </c>
      <c r="L377" s="33">
        <v>96.442123558500001</v>
      </c>
    </row>
    <row r="378" spans="2:12" x14ac:dyDescent="0.25">
      <c r="B378" s="31">
        <f t="shared" si="210"/>
        <v>43475</v>
      </c>
      <c r="C378" s="32">
        <f t="shared" si="205"/>
        <v>95.975900181100002</v>
      </c>
      <c r="D378" s="46">
        <v>96.1345669703</v>
      </c>
      <c r="E378" s="32">
        <f t="shared" si="206"/>
        <v>102.1653898854</v>
      </c>
      <c r="F378" s="33">
        <v>102.1048860491</v>
      </c>
      <c r="G378" s="32">
        <f t="shared" si="207"/>
        <v>101.3640488707</v>
      </c>
      <c r="H378" s="33">
        <v>101.27397163569999</v>
      </c>
      <c r="I378" s="32">
        <f t="shared" si="208"/>
        <v>96.183750354599994</v>
      </c>
      <c r="J378" s="33">
        <v>96.1921052844</v>
      </c>
      <c r="K378" s="32">
        <f t="shared" si="209"/>
        <v>96.422087824599998</v>
      </c>
      <c r="L378" s="33">
        <v>96.378407386700005</v>
      </c>
    </row>
    <row r="379" spans="2:12" x14ac:dyDescent="0.25">
      <c r="B379" s="31">
        <f t="shared" si="210"/>
        <v>43474</v>
      </c>
      <c r="C379" s="32">
        <f t="shared" si="205"/>
        <v>95.748945469999995</v>
      </c>
      <c r="D379" s="46">
        <v>95.975900181100002</v>
      </c>
      <c r="E379" s="32">
        <f t="shared" si="206"/>
        <v>101.9719675402</v>
      </c>
      <c r="F379" s="33">
        <v>102.1653898854</v>
      </c>
      <c r="G379" s="32">
        <f t="shared" si="207"/>
        <v>101.13373912359999</v>
      </c>
      <c r="H379" s="33">
        <v>101.3640488707</v>
      </c>
      <c r="I379" s="32">
        <f t="shared" si="208"/>
        <v>96.155046301100001</v>
      </c>
      <c r="J379" s="33">
        <v>96.183750354599994</v>
      </c>
      <c r="K379" s="32">
        <f t="shared" si="209"/>
        <v>96.306861051400006</v>
      </c>
      <c r="L379" s="33">
        <v>96.422087824599998</v>
      </c>
    </row>
    <row r="380" spans="2:12" x14ac:dyDescent="0.25">
      <c r="B380" s="31">
        <f t="shared" si="210"/>
        <v>43473</v>
      </c>
      <c r="C380" s="32">
        <f t="shared" si="205"/>
        <v>95.665800113900005</v>
      </c>
      <c r="D380" s="46">
        <v>95.748945469999995</v>
      </c>
      <c r="E380" s="32">
        <f t="shared" si="206"/>
        <v>101.36202556809999</v>
      </c>
      <c r="F380" s="33">
        <v>101.9719675402</v>
      </c>
      <c r="G380" s="32">
        <f t="shared" si="207"/>
        <v>100.4069039829</v>
      </c>
      <c r="H380" s="33">
        <v>101.13373912359999</v>
      </c>
      <c r="I380" s="32">
        <f t="shared" si="208"/>
        <v>96.1446174246</v>
      </c>
      <c r="J380" s="33">
        <v>96.155046301100001</v>
      </c>
      <c r="K380" s="32">
        <f t="shared" si="209"/>
        <v>96.232491633899997</v>
      </c>
      <c r="L380" s="33">
        <v>96.306861051400006</v>
      </c>
    </row>
    <row r="381" spans="2:12" x14ac:dyDescent="0.25">
      <c r="B381" s="31">
        <f t="shared" si="210"/>
        <v>43472</v>
      </c>
      <c r="C381" s="32">
        <f t="shared" si="205"/>
        <v>94.92295</v>
      </c>
      <c r="D381" s="46">
        <v>95.665800113900005</v>
      </c>
      <c r="E381" s="32">
        <f t="shared" si="206"/>
        <v>100.60002</v>
      </c>
      <c r="F381" s="33">
        <v>101.36202556809999</v>
      </c>
      <c r="G381" s="32">
        <f t="shared" si="207"/>
        <v>99.496759999999995</v>
      </c>
      <c r="H381" s="33">
        <v>100.4069039829</v>
      </c>
      <c r="I381" s="32">
        <f t="shared" si="208"/>
        <v>96.182060000000007</v>
      </c>
      <c r="J381" s="33">
        <v>96.1446174246</v>
      </c>
      <c r="K381" s="32">
        <f t="shared" si="209"/>
        <v>95.998310000000004</v>
      </c>
      <c r="L381" s="33">
        <v>96.232491633899997</v>
      </c>
    </row>
    <row r="382" spans="2:12" x14ac:dyDescent="0.25">
      <c r="B382" s="31">
        <f t="shared" si="210"/>
        <v>43471</v>
      </c>
      <c r="C382" s="32">
        <f t="shared" si="205"/>
        <v>94.926910000000007</v>
      </c>
      <c r="D382" s="46">
        <v>94.92295</v>
      </c>
      <c r="E382" s="32">
        <f t="shared" si="206"/>
        <v>100.60348</v>
      </c>
      <c r="F382" s="33">
        <v>100.60002</v>
      </c>
      <c r="G382" s="32">
        <f t="shared" si="207"/>
        <v>99.50018</v>
      </c>
      <c r="H382" s="33">
        <v>99.496759999999995</v>
      </c>
      <c r="I382" s="32">
        <f t="shared" si="208"/>
        <v>96.185360000000003</v>
      </c>
      <c r="J382" s="33">
        <v>96.182060000000007</v>
      </c>
      <c r="K382" s="32">
        <f t="shared" si="209"/>
        <v>96.001609999999999</v>
      </c>
      <c r="L382" s="33">
        <v>95.998310000000004</v>
      </c>
    </row>
    <row r="383" spans="2:12" x14ac:dyDescent="0.25">
      <c r="B383" s="31">
        <f t="shared" si="210"/>
        <v>43470</v>
      </c>
      <c r="C383" s="32">
        <f t="shared" si="205"/>
        <v>94.929469999999995</v>
      </c>
      <c r="D383" s="46">
        <v>94.926910000000007</v>
      </c>
      <c r="E383" s="32">
        <f t="shared" si="206"/>
        <v>100.60693000000001</v>
      </c>
      <c r="F383" s="33">
        <v>100.60348</v>
      </c>
      <c r="G383" s="32">
        <f t="shared" si="207"/>
        <v>99.503600000000006</v>
      </c>
      <c r="H383" s="33">
        <v>99.50018</v>
      </c>
      <c r="I383" s="32">
        <f t="shared" si="208"/>
        <v>96.188670000000002</v>
      </c>
      <c r="J383" s="33">
        <v>96.185360000000003</v>
      </c>
      <c r="K383" s="32">
        <f t="shared" si="209"/>
        <v>96.004909999999995</v>
      </c>
      <c r="L383" s="33">
        <v>96.001609999999999</v>
      </c>
    </row>
    <row r="384" spans="2:12" x14ac:dyDescent="0.25">
      <c r="B384" s="31">
        <f t="shared" si="210"/>
        <v>43469</v>
      </c>
      <c r="C384" s="32">
        <f t="shared" si="205"/>
        <v>95.29674</v>
      </c>
      <c r="D384" s="46">
        <v>94.929469999999995</v>
      </c>
      <c r="E384" s="32">
        <f t="shared" si="206"/>
        <v>100.25591</v>
      </c>
      <c r="F384" s="33">
        <v>100.60693000000001</v>
      </c>
      <c r="G384" s="32">
        <f t="shared" si="207"/>
        <v>99.112480000000005</v>
      </c>
      <c r="H384" s="33">
        <v>99.503600000000006</v>
      </c>
      <c r="I384" s="32">
        <f t="shared" si="208"/>
        <v>96.200479999999999</v>
      </c>
      <c r="J384" s="33">
        <v>96.188670000000002</v>
      </c>
      <c r="K384" s="32">
        <f t="shared" si="209"/>
        <v>95.94914</v>
      </c>
      <c r="L384" s="33">
        <v>96.004909999999995</v>
      </c>
    </row>
    <row r="385" spans="2:12" x14ac:dyDescent="0.25">
      <c r="B385" s="31">
        <f t="shared" si="210"/>
        <v>43468</v>
      </c>
      <c r="C385" s="32">
        <f t="shared" si="205"/>
        <v>95.243870000000001</v>
      </c>
      <c r="D385" s="46">
        <v>95.29674</v>
      </c>
      <c r="E385" s="32">
        <f t="shared" si="206"/>
        <v>100.36172000000001</v>
      </c>
      <c r="F385" s="33">
        <v>100.25591</v>
      </c>
      <c r="G385" s="32">
        <f t="shared" si="207"/>
        <v>99.240120000000005</v>
      </c>
      <c r="H385" s="33">
        <v>99.112480000000005</v>
      </c>
      <c r="I385" s="32">
        <f t="shared" si="208"/>
        <v>96.234769999999997</v>
      </c>
      <c r="J385" s="33">
        <v>96.200479999999999</v>
      </c>
      <c r="K385" s="32">
        <f t="shared" si="209"/>
        <v>95.910799999999995</v>
      </c>
      <c r="L385" s="33">
        <v>95.94914</v>
      </c>
    </row>
    <row r="386" spans="2:12" x14ac:dyDescent="0.25">
      <c r="B386" s="31">
        <f t="shared" si="210"/>
        <v>43467</v>
      </c>
      <c r="C386" s="32">
        <f t="shared" si="205"/>
        <v>95.046909999999997</v>
      </c>
      <c r="D386" s="46">
        <v>95.243870000000001</v>
      </c>
      <c r="E386" s="32">
        <f t="shared" si="206"/>
        <v>100.70147</v>
      </c>
      <c r="F386" s="33">
        <v>100.36172000000001</v>
      </c>
      <c r="G386" s="32">
        <f t="shared" si="207"/>
        <v>99.626059999999995</v>
      </c>
      <c r="H386" s="33">
        <v>99.240120000000005</v>
      </c>
      <c r="I386" s="32">
        <f t="shared" si="208"/>
        <v>96.290679999999995</v>
      </c>
      <c r="J386" s="33">
        <v>96.234769999999997</v>
      </c>
      <c r="K386" s="32">
        <f t="shared" si="209"/>
        <v>96.087630000000004</v>
      </c>
      <c r="L386" s="33">
        <v>95.910799999999995</v>
      </c>
    </row>
    <row r="387" spans="2:12" x14ac:dyDescent="0.25">
      <c r="B387" s="31">
        <f t="shared" si="210"/>
        <v>43466</v>
      </c>
      <c r="C387" s="32">
        <f t="shared" si="205"/>
        <v>95.036435457699994</v>
      </c>
      <c r="D387" s="46">
        <v>95.046909999999997</v>
      </c>
      <c r="E387" s="32">
        <f t="shared" si="206"/>
        <v>100.70372630769999</v>
      </c>
      <c r="F387" s="33">
        <v>100.70147</v>
      </c>
      <c r="G387" s="32">
        <f t="shared" si="207"/>
        <v>99.628803223899993</v>
      </c>
      <c r="H387" s="33">
        <v>99.626059999999995</v>
      </c>
      <c r="I387" s="32">
        <f t="shared" si="208"/>
        <v>96.292155470799997</v>
      </c>
      <c r="J387" s="33">
        <v>96.290679999999995</v>
      </c>
      <c r="K387" s="32">
        <f t="shared" si="209"/>
        <v>96.089200754800004</v>
      </c>
      <c r="L387" s="33">
        <v>96.087630000000004</v>
      </c>
    </row>
    <row r="388" spans="2:12" x14ac:dyDescent="0.25">
      <c r="B388" s="31">
        <f>+B389+1</f>
        <v>43465</v>
      </c>
      <c r="C388" s="32">
        <f>+D389</f>
        <v>94.932445393400002</v>
      </c>
      <c r="D388" s="46">
        <v>95.036435457699994</v>
      </c>
      <c r="E388" s="32">
        <f>+F389</f>
        <v>100.3974470022</v>
      </c>
      <c r="F388" s="33">
        <v>100.70372630769999</v>
      </c>
      <c r="G388" s="32">
        <f>+H389</f>
        <v>99.286370126700007</v>
      </c>
      <c r="H388" s="33">
        <v>99.628803223899993</v>
      </c>
      <c r="I388" s="32">
        <f>+J389</f>
        <v>96.294702561299999</v>
      </c>
      <c r="J388" s="33">
        <v>96.292155470799997</v>
      </c>
      <c r="K388" s="32">
        <f>+L389</f>
        <v>96.056044287999995</v>
      </c>
      <c r="L388" s="33">
        <v>96.089200754800004</v>
      </c>
    </row>
    <row r="389" spans="2:12" x14ac:dyDescent="0.25">
      <c r="B389" s="31">
        <f>+B390+1</f>
        <v>43464</v>
      </c>
      <c r="C389" s="32">
        <f>+D390</f>
        <v>94.950255907599995</v>
      </c>
      <c r="D389" s="46">
        <v>94.932445393400002</v>
      </c>
      <c r="E389" s="32">
        <f>+F390</f>
        <v>100.1597040628</v>
      </c>
      <c r="F389" s="33">
        <v>100.3974470022</v>
      </c>
      <c r="G389" s="32">
        <f>+H390</f>
        <v>99.020938536900005</v>
      </c>
      <c r="H389" s="33">
        <v>99.286370126700007</v>
      </c>
      <c r="I389" s="32">
        <f>+J390</f>
        <v>96.2944462751</v>
      </c>
      <c r="J389" s="33">
        <v>96.294702561299999</v>
      </c>
      <c r="K389" s="32">
        <f>+L390</f>
        <v>95.978394827900004</v>
      </c>
      <c r="L389" s="33">
        <v>96.056044287999995</v>
      </c>
    </row>
    <row r="390" spans="2:12" x14ac:dyDescent="0.25">
      <c r="B390" s="31">
        <f>+B391+1</f>
        <v>43463</v>
      </c>
      <c r="C390" s="32">
        <f>+D391</f>
        <v>94.953518314899995</v>
      </c>
      <c r="D390" s="46">
        <v>94.950255907599995</v>
      </c>
      <c r="E390" s="32">
        <f>+F391</f>
        <v>100.1631454578</v>
      </c>
      <c r="F390" s="33">
        <v>100.1597040628</v>
      </c>
      <c r="G390" s="32">
        <f>+H391</f>
        <v>99.024340985699993</v>
      </c>
      <c r="H390" s="33">
        <v>99.020938536900005</v>
      </c>
      <c r="I390" s="32">
        <f>+J391</f>
        <v>96.297754338399997</v>
      </c>
      <c r="J390" s="33">
        <v>96.2944462751</v>
      </c>
      <c r="K390" s="32">
        <f>+L391</f>
        <v>95.981692459000001</v>
      </c>
      <c r="L390" s="33">
        <v>95.978394827900004</v>
      </c>
    </row>
    <row r="391" spans="2:12" x14ac:dyDescent="0.25">
      <c r="B391" s="31">
        <f>+B392+1</f>
        <v>43462</v>
      </c>
      <c r="C391" s="32">
        <f>+D392</f>
        <v>94.803450405700005</v>
      </c>
      <c r="D391" s="46">
        <v>94.953518314899995</v>
      </c>
      <c r="E391" s="32">
        <f>+F392</f>
        <v>99.793379552999994</v>
      </c>
      <c r="F391" s="33">
        <v>100.1631454578</v>
      </c>
      <c r="G391" s="32">
        <f>+H392</f>
        <v>98.549775671999996</v>
      </c>
      <c r="H391" s="33">
        <v>99.024340985699993</v>
      </c>
      <c r="I391" s="32">
        <f>+J392</f>
        <v>96.293547301999993</v>
      </c>
      <c r="J391" s="33">
        <v>96.297754338399997</v>
      </c>
      <c r="K391" s="32">
        <f>+L392</f>
        <v>95.980211523700007</v>
      </c>
      <c r="L391" s="33">
        <v>95.981692459000001</v>
      </c>
    </row>
    <row r="392" spans="2:12" x14ac:dyDescent="0.25">
      <c r="B392" s="31">
        <f t="shared" ref="B392:B405" si="211">+B393+1</f>
        <v>43461</v>
      </c>
      <c r="C392" s="32">
        <f>+D393</f>
        <v>94.892163362800005</v>
      </c>
      <c r="D392" s="46">
        <v>94.803450405700005</v>
      </c>
      <c r="E392" s="32">
        <f>+F393</f>
        <v>100.1759689677</v>
      </c>
      <c r="F392" s="33">
        <v>99.793379552999994</v>
      </c>
      <c r="G392" s="32">
        <f>+H393</f>
        <v>98.988855522400002</v>
      </c>
      <c r="H392" s="33">
        <v>98.549775671999996</v>
      </c>
      <c r="I392" s="32">
        <f>+J393</f>
        <v>96.279613218899996</v>
      </c>
      <c r="J392" s="33">
        <v>96.293547301999993</v>
      </c>
      <c r="K392" s="32">
        <f>+L393</f>
        <v>95.962315157600003</v>
      </c>
      <c r="L392" s="33">
        <v>95.980211523700007</v>
      </c>
    </row>
    <row r="393" spans="2:12" x14ac:dyDescent="0.25">
      <c r="B393" s="31">
        <f t="shared" si="211"/>
        <v>43460</v>
      </c>
      <c r="C393" s="32">
        <f t="shared" ref="C393:C405" si="212">+D394</f>
        <v>94.895420000000001</v>
      </c>
      <c r="D393" s="46">
        <v>94.892163362800005</v>
      </c>
      <c r="E393" s="32">
        <f t="shared" ref="E393:E405" si="213">+F394</f>
        <v>100.17941</v>
      </c>
      <c r="F393" s="33">
        <v>100.1759689677</v>
      </c>
      <c r="G393" s="32">
        <f t="shared" ref="G393:G405" si="214">+H394</f>
        <v>98.992260000000002</v>
      </c>
      <c r="H393" s="33">
        <v>98.988855522400002</v>
      </c>
      <c r="I393" s="32">
        <f t="shared" ref="I393:I405" si="215">+J394</f>
        <v>96.282920000000004</v>
      </c>
      <c r="J393" s="33">
        <v>96.279613218899996</v>
      </c>
      <c r="K393" s="32">
        <f t="shared" ref="K393:K405" si="216">+L394</f>
        <v>95.965609999999998</v>
      </c>
      <c r="L393" s="33">
        <v>95.962315157600003</v>
      </c>
    </row>
    <row r="394" spans="2:12" x14ac:dyDescent="0.25">
      <c r="B394" s="31">
        <f t="shared" si="211"/>
        <v>43459</v>
      </c>
      <c r="C394" s="32">
        <f t="shared" si="212"/>
        <v>94.949489999999997</v>
      </c>
      <c r="D394" s="46">
        <v>94.895420000000001</v>
      </c>
      <c r="E394" s="32">
        <f t="shared" si="213"/>
        <v>100.18285</v>
      </c>
      <c r="F394" s="33">
        <v>100.17941</v>
      </c>
      <c r="G394" s="32">
        <f t="shared" si="214"/>
        <v>98.995660000000001</v>
      </c>
      <c r="H394" s="33">
        <v>98.992260000000002</v>
      </c>
      <c r="I394" s="32">
        <f t="shared" si="215"/>
        <v>96.286230000000003</v>
      </c>
      <c r="J394" s="33">
        <v>96.282920000000004</v>
      </c>
      <c r="K394" s="32">
        <f t="shared" si="216"/>
        <v>95.968909999999994</v>
      </c>
      <c r="L394" s="33">
        <v>95.965609999999998</v>
      </c>
    </row>
    <row r="395" spans="2:12" x14ac:dyDescent="0.25">
      <c r="B395" s="31">
        <f t="shared" si="211"/>
        <v>43458</v>
      </c>
      <c r="C395" s="32">
        <f t="shared" si="212"/>
        <v>95.045060000000007</v>
      </c>
      <c r="D395" s="46">
        <v>94.949489999999997</v>
      </c>
      <c r="E395" s="32">
        <f t="shared" si="213"/>
        <v>100.25</v>
      </c>
      <c r="F395" s="33">
        <v>100.18285</v>
      </c>
      <c r="G395" s="32">
        <f t="shared" si="214"/>
        <v>99.070570000000004</v>
      </c>
      <c r="H395" s="33">
        <v>98.995660000000001</v>
      </c>
      <c r="I395" s="32">
        <f t="shared" si="215"/>
        <v>96.300420000000003</v>
      </c>
      <c r="J395" s="33">
        <v>96.286230000000003</v>
      </c>
      <c r="K395" s="32">
        <f t="shared" si="216"/>
        <v>96.069569999999999</v>
      </c>
      <c r="L395" s="33">
        <v>95.968909999999994</v>
      </c>
    </row>
    <row r="396" spans="2:12" x14ac:dyDescent="0.25">
      <c r="B396" s="31">
        <f t="shared" si="211"/>
        <v>43457</v>
      </c>
      <c r="C396" s="32">
        <f t="shared" si="212"/>
        <v>95.048330000000007</v>
      </c>
      <c r="D396" s="46">
        <v>95.045060000000007</v>
      </c>
      <c r="E396" s="32">
        <f t="shared" si="213"/>
        <v>100.25345</v>
      </c>
      <c r="F396" s="33">
        <v>100.25</v>
      </c>
      <c r="G396" s="32">
        <f t="shared" si="214"/>
        <v>99.073970000000003</v>
      </c>
      <c r="H396" s="33">
        <v>99.070570000000004</v>
      </c>
      <c r="I396" s="32">
        <f t="shared" si="215"/>
        <v>96.303730000000002</v>
      </c>
      <c r="J396" s="33">
        <v>96.300420000000003</v>
      </c>
      <c r="K396" s="32">
        <f t="shared" si="216"/>
        <v>96.072869999999995</v>
      </c>
      <c r="L396" s="33">
        <v>96.069569999999999</v>
      </c>
    </row>
    <row r="397" spans="2:12" x14ac:dyDescent="0.25">
      <c r="B397" s="31">
        <f t="shared" si="211"/>
        <v>43456</v>
      </c>
      <c r="C397" s="32">
        <f t="shared" si="212"/>
        <v>95.051590000000004</v>
      </c>
      <c r="D397" s="46">
        <v>95.048330000000007</v>
      </c>
      <c r="E397" s="32">
        <f t="shared" si="213"/>
        <v>100.25689</v>
      </c>
      <c r="F397" s="33">
        <v>100.25345</v>
      </c>
      <c r="G397" s="32">
        <f t="shared" si="214"/>
        <v>99.077380000000005</v>
      </c>
      <c r="H397" s="33">
        <v>99.073970000000003</v>
      </c>
      <c r="I397" s="32">
        <f t="shared" si="215"/>
        <v>96.307040000000001</v>
      </c>
      <c r="J397" s="33">
        <v>96.303730000000002</v>
      </c>
      <c r="K397" s="32">
        <f t="shared" si="216"/>
        <v>96.076170000000005</v>
      </c>
      <c r="L397" s="33">
        <v>96.072869999999995</v>
      </c>
    </row>
    <row r="398" spans="2:12" x14ac:dyDescent="0.25">
      <c r="B398" s="31">
        <f t="shared" si="211"/>
        <v>43455</v>
      </c>
      <c r="C398" s="32">
        <f t="shared" si="212"/>
        <v>95.456659994199995</v>
      </c>
      <c r="D398" s="46">
        <v>95.051590000000004</v>
      </c>
      <c r="E398" s="32">
        <f t="shared" si="213"/>
        <v>100.8510503272</v>
      </c>
      <c r="F398" s="33">
        <v>100.25689</v>
      </c>
      <c r="G398" s="32">
        <f t="shared" si="214"/>
        <v>99.782428008300002</v>
      </c>
      <c r="H398" s="33">
        <v>99.077380000000005</v>
      </c>
      <c r="I398" s="32">
        <f t="shared" si="215"/>
        <v>96.346957344299994</v>
      </c>
      <c r="J398" s="33">
        <v>96.307040000000001</v>
      </c>
      <c r="K398" s="32">
        <f t="shared" si="216"/>
        <v>96.241373704300003</v>
      </c>
      <c r="L398" s="33">
        <v>96.076170000000005</v>
      </c>
    </row>
    <row r="399" spans="2:12" x14ac:dyDescent="0.25">
      <c r="B399" s="31">
        <f t="shared" si="211"/>
        <v>43454</v>
      </c>
      <c r="C399" s="32">
        <f t="shared" si="212"/>
        <v>95.789018968700006</v>
      </c>
      <c r="D399" s="46">
        <v>95.456659994199995</v>
      </c>
      <c r="E399" s="32">
        <f t="shared" si="213"/>
        <v>101.7336368842</v>
      </c>
      <c r="F399" s="33">
        <v>100.8510503272</v>
      </c>
      <c r="G399" s="32">
        <f t="shared" si="214"/>
        <v>100.82048981689999</v>
      </c>
      <c r="H399" s="33">
        <v>99.782428008300002</v>
      </c>
      <c r="I399" s="32">
        <f t="shared" si="215"/>
        <v>96.353881014300001</v>
      </c>
      <c r="J399" s="33">
        <v>96.346957344299994</v>
      </c>
      <c r="K399" s="32">
        <f t="shared" si="216"/>
        <v>96.368679358700007</v>
      </c>
      <c r="L399" s="33">
        <v>96.241373704300003</v>
      </c>
    </row>
    <row r="400" spans="2:12" x14ac:dyDescent="0.25">
      <c r="B400" s="31">
        <f t="shared" si="211"/>
        <v>43453</v>
      </c>
      <c r="C400" s="32">
        <f t="shared" si="212"/>
        <v>95.981155501900005</v>
      </c>
      <c r="D400" s="46">
        <v>95.789018968700006</v>
      </c>
      <c r="E400" s="32">
        <f t="shared" si="213"/>
        <v>101.6457699031</v>
      </c>
      <c r="F400" s="33">
        <v>101.7336368842</v>
      </c>
      <c r="G400" s="32">
        <f t="shared" si="214"/>
        <v>100.7269955233</v>
      </c>
      <c r="H400" s="33">
        <v>100.82048981689999</v>
      </c>
      <c r="I400" s="32">
        <f t="shared" si="215"/>
        <v>96.343546766499998</v>
      </c>
      <c r="J400" s="33">
        <v>96.353881014300001</v>
      </c>
      <c r="K400" s="32">
        <f t="shared" si="216"/>
        <v>96.333539258000002</v>
      </c>
      <c r="L400" s="33">
        <v>96.368679358700007</v>
      </c>
    </row>
    <row r="401" spans="2:12" x14ac:dyDescent="0.25">
      <c r="B401" s="31">
        <f t="shared" si="211"/>
        <v>43452</v>
      </c>
      <c r="C401" s="32">
        <f t="shared" si="212"/>
        <v>96.472712754699998</v>
      </c>
      <c r="D401" s="46">
        <v>95.981155501900005</v>
      </c>
      <c r="E401" s="32">
        <f t="shared" si="213"/>
        <v>102.0922363242</v>
      </c>
      <c r="F401" s="33">
        <v>101.6457699031</v>
      </c>
      <c r="G401" s="32">
        <f t="shared" si="214"/>
        <v>101.2659443889</v>
      </c>
      <c r="H401" s="33">
        <v>100.7269955233</v>
      </c>
      <c r="I401" s="32">
        <f t="shared" si="215"/>
        <v>96.348688261800007</v>
      </c>
      <c r="J401" s="33">
        <v>96.343546766499998</v>
      </c>
      <c r="K401" s="32">
        <f t="shared" si="216"/>
        <v>96.406665631899997</v>
      </c>
      <c r="L401" s="33">
        <v>96.333539258000002</v>
      </c>
    </row>
    <row r="402" spans="2:12" x14ac:dyDescent="0.25">
      <c r="B402" s="31">
        <f t="shared" si="211"/>
        <v>43451</v>
      </c>
      <c r="C402" s="32">
        <f t="shared" si="212"/>
        <v>96.767775581899997</v>
      </c>
      <c r="D402" s="46">
        <v>96.472712754699998</v>
      </c>
      <c r="E402" s="32">
        <f t="shared" si="213"/>
        <v>102.55224702629999</v>
      </c>
      <c r="F402" s="33">
        <v>102.0922363242</v>
      </c>
      <c r="G402" s="32">
        <f t="shared" si="214"/>
        <v>101.90086633590001</v>
      </c>
      <c r="H402" s="33">
        <v>101.2659443889</v>
      </c>
      <c r="I402" s="32">
        <f t="shared" si="215"/>
        <v>96.332352974299994</v>
      </c>
      <c r="J402" s="33">
        <v>96.348688261800007</v>
      </c>
      <c r="K402" s="32">
        <f t="shared" si="216"/>
        <v>96.349498035600007</v>
      </c>
      <c r="L402" s="33">
        <v>96.406665631899997</v>
      </c>
    </row>
    <row r="403" spans="2:12" x14ac:dyDescent="0.25">
      <c r="B403" s="31">
        <f t="shared" si="211"/>
        <v>43450</v>
      </c>
      <c r="C403" s="32">
        <f t="shared" si="212"/>
        <v>96.771100445000002</v>
      </c>
      <c r="D403" s="46">
        <v>96.767775581899997</v>
      </c>
      <c r="E403" s="32">
        <f t="shared" si="213"/>
        <v>102.5557706132</v>
      </c>
      <c r="F403" s="33">
        <v>102.55224702629999</v>
      </c>
      <c r="G403" s="32">
        <f t="shared" si="214"/>
        <v>101.9043678063</v>
      </c>
      <c r="H403" s="33">
        <v>101.90086633590001</v>
      </c>
      <c r="I403" s="32">
        <f t="shared" si="215"/>
        <v>96.335664980399997</v>
      </c>
      <c r="J403" s="33">
        <v>96.332352974299994</v>
      </c>
      <c r="K403" s="32">
        <f t="shared" si="216"/>
        <v>96.352808417099993</v>
      </c>
      <c r="L403" s="33">
        <v>96.349498035600007</v>
      </c>
    </row>
    <row r="404" spans="2:12" x14ac:dyDescent="0.25">
      <c r="B404" s="31">
        <f t="shared" si="211"/>
        <v>43449</v>
      </c>
      <c r="C404" s="32">
        <f t="shared" si="212"/>
        <v>96.881249870600001</v>
      </c>
      <c r="D404" s="46">
        <v>96.771100445000002</v>
      </c>
      <c r="E404" s="32">
        <f t="shared" si="213"/>
        <v>102.5592943419</v>
      </c>
      <c r="F404" s="33">
        <v>102.5557706132</v>
      </c>
      <c r="G404" s="32">
        <f t="shared" si="214"/>
        <v>101.9078692768</v>
      </c>
      <c r="H404" s="33">
        <v>101.9043678063</v>
      </c>
      <c r="I404" s="32">
        <f t="shared" si="215"/>
        <v>96.338976986600002</v>
      </c>
      <c r="J404" s="33">
        <v>96.335664980399997</v>
      </c>
      <c r="K404" s="32">
        <f t="shared" si="216"/>
        <v>96.356118798599994</v>
      </c>
      <c r="L404" s="33">
        <v>96.352808417099993</v>
      </c>
    </row>
    <row r="405" spans="2:12" x14ac:dyDescent="0.25">
      <c r="B405" s="31">
        <f t="shared" si="211"/>
        <v>43448</v>
      </c>
      <c r="C405" s="32">
        <f t="shared" si="212"/>
        <v>96.853753286400007</v>
      </c>
      <c r="D405" s="46">
        <v>96.881249870600001</v>
      </c>
      <c r="E405" s="32">
        <f t="shared" si="213"/>
        <v>102.97159036879999</v>
      </c>
      <c r="F405" s="33">
        <v>102.5592943419</v>
      </c>
      <c r="G405" s="32">
        <f t="shared" si="214"/>
        <v>102.4194362213</v>
      </c>
      <c r="H405" s="33">
        <v>101.9078692768</v>
      </c>
      <c r="I405" s="32">
        <f t="shared" si="215"/>
        <v>96.321316896599996</v>
      </c>
      <c r="J405" s="33">
        <v>96.338976986600002</v>
      </c>
      <c r="K405" s="32">
        <f t="shared" si="216"/>
        <v>96.468358203199998</v>
      </c>
      <c r="L405" s="33">
        <v>96.356118798599994</v>
      </c>
    </row>
    <row r="406" spans="2:12" x14ac:dyDescent="0.25">
      <c r="B406" s="31">
        <f>+B407+1</f>
        <v>43447</v>
      </c>
      <c r="C406" s="32">
        <f>+D407</f>
        <v>96.543319642599997</v>
      </c>
      <c r="D406" s="46">
        <v>96.853753286400007</v>
      </c>
      <c r="E406" s="32">
        <f>+F407</f>
        <v>102.8349604604</v>
      </c>
      <c r="F406" s="33">
        <v>102.97159036879999</v>
      </c>
      <c r="G406" s="32">
        <f>+H407</f>
        <v>102.2857277749</v>
      </c>
      <c r="H406" s="33">
        <v>102.4194362213</v>
      </c>
      <c r="I406" s="32">
        <f>+J407</f>
        <v>96.252746540299995</v>
      </c>
      <c r="J406" s="33">
        <v>96.321316896599996</v>
      </c>
      <c r="K406" s="32">
        <f>+L407</f>
        <v>96.282093757599995</v>
      </c>
      <c r="L406" s="33">
        <v>96.468358203199998</v>
      </c>
    </row>
    <row r="407" spans="2:12" x14ac:dyDescent="0.25">
      <c r="B407" s="31">
        <f>+B408+1</f>
        <v>43446</v>
      </c>
      <c r="C407" s="32">
        <f t="shared" ref="C407:C470" si="217">+D408</f>
        <v>96.2202201586</v>
      </c>
      <c r="D407" s="46">
        <v>96.543319642599997</v>
      </c>
      <c r="E407" s="32">
        <f t="shared" ref="E407:E470" si="218">+F408</f>
        <v>102.3929479411</v>
      </c>
      <c r="F407" s="33">
        <v>102.8349604604</v>
      </c>
      <c r="G407" s="32">
        <f t="shared" ref="G407:G470" si="219">+H408</f>
        <v>101.7741900499</v>
      </c>
      <c r="H407" s="33">
        <v>102.2857277749</v>
      </c>
      <c r="I407" s="32">
        <f t="shared" ref="I407:I470" si="220">+J408</f>
        <v>96.237002682400004</v>
      </c>
      <c r="J407" s="33">
        <v>96.252746540299995</v>
      </c>
      <c r="K407" s="32">
        <f t="shared" ref="K407:K470" si="221">+L408</f>
        <v>96.205175320400002</v>
      </c>
      <c r="L407" s="33">
        <v>96.282093757599995</v>
      </c>
    </row>
    <row r="408" spans="2:12" x14ac:dyDescent="0.25">
      <c r="B408" s="31">
        <f>+B409+1</f>
        <v>43445</v>
      </c>
      <c r="C408" s="32">
        <f t="shared" si="217"/>
        <v>96.486560872300004</v>
      </c>
      <c r="D408" s="46">
        <v>96.2202201586</v>
      </c>
      <c r="E408" s="32">
        <f t="shared" si="218"/>
        <v>101.9360823495</v>
      </c>
      <c r="F408" s="33">
        <v>102.3929479411</v>
      </c>
      <c r="G408" s="32">
        <f t="shared" si="219"/>
        <v>101.18664103410001</v>
      </c>
      <c r="H408" s="33">
        <v>101.7741900499</v>
      </c>
      <c r="I408" s="32">
        <f t="shared" si="220"/>
        <v>96.273170578299997</v>
      </c>
      <c r="J408" s="33">
        <v>96.237002682400004</v>
      </c>
      <c r="K408" s="32">
        <f t="shared" si="221"/>
        <v>96.310361392999994</v>
      </c>
      <c r="L408" s="33">
        <v>96.205175320400002</v>
      </c>
    </row>
    <row r="409" spans="2:12" x14ac:dyDescent="0.25">
      <c r="B409" s="31">
        <f t="shared" ref="B409:B472" si="222">+B410+1</f>
        <v>43444</v>
      </c>
      <c r="C409" s="32">
        <f t="shared" si="217"/>
        <v>96.763050000000007</v>
      </c>
      <c r="D409" s="46">
        <v>96.486560872300004</v>
      </c>
      <c r="E409" s="32">
        <f t="shared" si="218"/>
        <v>102.93979</v>
      </c>
      <c r="F409" s="33">
        <v>101.9360823495</v>
      </c>
      <c r="G409" s="32">
        <f t="shared" si="219"/>
        <v>102.40655</v>
      </c>
      <c r="H409" s="33">
        <v>101.18664103410001</v>
      </c>
      <c r="I409" s="32">
        <f t="shared" si="220"/>
        <v>96.30883</v>
      </c>
      <c r="J409" s="33">
        <v>96.273170578299997</v>
      </c>
      <c r="K409" s="32">
        <f t="shared" si="221"/>
        <v>96.480609999999999</v>
      </c>
      <c r="L409" s="33">
        <v>96.310361392999994</v>
      </c>
    </row>
    <row r="410" spans="2:12" x14ac:dyDescent="0.25">
      <c r="B410" s="31">
        <f t="shared" si="222"/>
        <v>43443</v>
      </c>
      <c r="C410" s="32">
        <f t="shared" si="217"/>
        <v>96.766369999999995</v>
      </c>
      <c r="D410" s="46">
        <v>96.763050000000007</v>
      </c>
      <c r="E410" s="32">
        <f t="shared" si="218"/>
        <v>102.94332</v>
      </c>
      <c r="F410" s="33">
        <v>102.93979</v>
      </c>
      <c r="G410" s="32">
        <f t="shared" si="219"/>
        <v>102.41006</v>
      </c>
      <c r="H410" s="33">
        <v>102.40655</v>
      </c>
      <c r="I410" s="32">
        <f t="shared" si="220"/>
        <v>96.312139999999999</v>
      </c>
      <c r="J410" s="33">
        <v>96.30883</v>
      </c>
      <c r="K410" s="32">
        <f t="shared" si="221"/>
        <v>96.483919999999998</v>
      </c>
      <c r="L410" s="33">
        <v>96.480609999999999</v>
      </c>
    </row>
    <row r="411" spans="2:12" x14ac:dyDescent="0.25">
      <c r="B411" s="31">
        <f t="shared" si="222"/>
        <v>43442</v>
      </c>
      <c r="C411" s="32">
        <f t="shared" si="217"/>
        <v>96.7697</v>
      </c>
      <c r="D411" s="46">
        <v>96.766369999999995</v>
      </c>
      <c r="E411" s="32">
        <f t="shared" si="218"/>
        <v>102.94686</v>
      </c>
      <c r="F411" s="33">
        <v>102.94332</v>
      </c>
      <c r="G411" s="32">
        <f t="shared" si="219"/>
        <v>102.41358</v>
      </c>
      <c r="H411" s="33">
        <v>102.41006</v>
      </c>
      <c r="I411" s="32">
        <f t="shared" si="220"/>
        <v>96.315449999999998</v>
      </c>
      <c r="J411" s="33">
        <v>96.312139999999999</v>
      </c>
      <c r="K411" s="32">
        <f t="shared" si="221"/>
        <v>96.48724</v>
      </c>
      <c r="L411" s="33">
        <v>96.483919999999998</v>
      </c>
    </row>
    <row r="412" spans="2:12" x14ac:dyDescent="0.25">
      <c r="B412" s="31">
        <f t="shared" si="222"/>
        <v>43441</v>
      </c>
      <c r="C412" s="32">
        <f t="shared" si="217"/>
        <v>97.403869999999998</v>
      </c>
      <c r="D412" s="46">
        <v>96.7697</v>
      </c>
      <c r="E412" s="32">
        <f t="shared" si="218"/>
        <v>102.53654</v>
      </c>
      <c r="F412" s="33">
        <v>102.94686</v>
      </c>
      <c r="G412" s="32">
        <f t="shared" si="219"/>
        <v>101.90115</v>
      </c>
      <c r="H412" s="33">
        <v>102.41358</v>
      </c>
      <c r="I412" s="32">
        <f t="shared" si="220"/>
        <v>96.321820000000002</v>
      </c>
      <c r="J412" s="33">
        <v>96.315449999999998</v>
      </c>
      <c r="K412" s="32">
        <f t="shared" si="221"/>
        <v>96.567329999999998</v>
      </c>
      <c r="L412" s="33">
        <v>96.48724</v>
      </c>
    </row>
    <row r="413" spans="2:12" x14ac:dyDescent="0.25">
      <c r="B413" s="31">
        <f t="shared" si="222"/>
        <v>43440</v>
      </c>
      <c r="C413" s="32">
        <f t="shared" si="217"/>
        <v>97.810252393900001</v>
      </c>
      <c r="D413" s="46">
        <v>97.403869999999998</v>
      </c>
      <c r="E413" s="32">
        <f t="shared" si="218"/>
        <v>103.7517703969</v>
      </c>
      <c r="F413" s="33">
        <v>102.53654</v>
      </c>
      <c r="G413" s="32">
        <f t="shared" si="219"/>
        <v>103.3369675794</v>
      </c>
      <c r="H413" s="33">
        <v>101.90115</v>
      </c>
      <c r="I413" s="32">
        <f t="shared" si="220"/>
        <v>96.396191893199997</v>
      </c>
      <c r="J413" s="33">
        <v>96.321820000000002</v>
      </c>
      <c r="K413" s="32">
        <f t="shared" si="221"/>
        <v>96.7870949669</v>
      </c>
      <c r="L413" s="33">
        <v>96.567329999999998</v>
      </c>
    </row>
    <row r="414" spans="2:12" x14ac:dyDescent="0.25">
      <c r="B414" s="31">
        <f t="shared" si="222"/>
        <v>43439</v>
      </c>
      <c r="C414" s="32">
        <f t="shared" si="217"/>
        <v>98.341700000000003</v>
      </c>
      <c r="D414" s="46">
        <v>97.810252393900001</v>
      </c>
      <c r="E414" s="32">
        <f t="shared" si="218"/>
        <v>104.57411999999999</v>
      </c>
      <c r="F414" s="33">
        <v>103.7517703969</v>
      </c>
      <c r="G414" s="32">
        <f t="shared" si="219"/>
        <v>104.34153000000001</v>
      </c>
      <c r="H414" s="33">
        <v>103.3369675794</v>
      </c>
      <c r="I414" s="32">
        <f t="shared" si="220"/>
        <v>96.439279999999997</v>
      </c>
      <c r="J414" s="33">
        <v>96.396191893199997</v>
      </c>
      <c r="K414" s="32">
        <f t="shared" si="221"/>
        <v>97.004499999999993</v>
      </c>
      <c r="L414" s="33">
        <v>96.7870949669</v>
      </c>
    </row>
    <row r="415" spans="2:12" x14ac:dyDescent="0.25">
      <c r="B415" s="31">
        <f t="shared" si="222"/>
        <v>43438</v>
      </c>
      <c r="C415" s="32">
        <f t="shared" si="217"/>
        <v>98.157480000000007</v>
      </c>
      <c r="D415" s="46">
        <v>98.341700000000003</v>
      </c>
      <c r="E415" s="32">
        <f t="shared" si="218"/>
        <v>104.98165</v>
      </c>
      <c r="F415" s="33">
        <v>104.57411999999999</v>
      </c>
      <c r="G415" s="32">
        <f t="shared" si="219"/>
        <v>104.8261</v>
      </c>
      <c r="H415" s="33">
        <v>104.34153000000001</v>
      </c>
      <c r="I415" s="32">
        <f t="shared" si="220"/>
        <v>96.481819999999999</v>
      </c>
      <c r="J415" s="33">
        <v>96.439279999999997</v>
      </c>
      <c r="K415" s="32">
        <f t="shared" si="221"/>
        <v>97.155569999999997</v>
      </c>
      <c r="L415" s="33">
        <v>97.004499999999993</v>
      </c>
    </row>
    <row r="416" spans="2:12" x14ac:dyDescent="0.25">
      <c r="B416" s="31">
        <f t="shared" si="222"/>
        <v>43437</v>
      </c>
      <c r="C416" s="32">
        <f t="shared" si="217"/>
        <v>97.998170000000002</v>
      </c>
      <c r="D416" s="46">
        <v>98.157480000000007</v>
      </c>
      <c r="E416" s="32">
        <f t="shared" si="218"/>
        <v>103.96016</v>
      </c>
      <c r="F416" s="33">
        <v>104.98165</v>
      </c>
      <c r="G416" s="32">
        <f t="shared" si="219"/>
        <v>103.59005000000001</v>
      </c>
      <c r="H416" s="33">
        <v>104.8261</v>
      </c>
      <c r="I416" s="32">
        <f t="shared" si="220"/>
        <v>96.470389999999995</v>
      </c>
      <c r="J416" s="33">
        <v>96.481819999999999</v>
      </c>
      <c r="K416" s="32">
        <f t="shared" si="221"/>
        <v>96.984759999999994</v>
      </c>
      <c r="L416" s="33">
        <v>97.155569999999997</v>
      </c>
    </row>
    <row r="417" spans="2:12" x14ac:dyDescent="0.25">
      <c r="B417" s="31">
        <f t="shared" si="222"/>
        <v>43436</v>
      </c>
      <c r="C417" s="32">
        <f t="shared" si="217"/>
        <v>98.001530000000002</v>
      </c>
      <c r="D417" s="46">
        <v>97.998170000000002</v>
      </c>
      <c r="E417" s="32">
        <f t="shared" si="218"/>
        <v>103.96374</v>
      </c>
      <c r="F417" s="33">
        <v>103.96016</v>
      </c>
      <c r="G417" s="32">
        <f t="shared" si="219"/>
        <v>103.59361</v>
      </c>
      <c r="H417" s="33">
        <v>103.59005000000001</v>
      </c>
      <c r="I417" s="32">
        <f t="shared" si="220"/>
        <v>96.473709999999997</v>
      </c>
      <c r="J417" s="33">
        <v>96.470389999999995</v>
      </c>
      <c r="K417" s="32">
        <f t="shared" si="221"/>
        <v>96.98809</v>
      </c>
      <c r="L417" s="33">
        <v>96.984759999999994</v>
      </c>
    </row>
    <row r="418" spans="2:12" x14ac:dyDescent="0.25">
      <c r="B418" s="31">
        <f t="shared" si="222"/>
        <v>43435</v>
      </c>
      <c r="C418" s="32">
        <f t="shared" si="217"/>
        <v>98.004900000000006</v>
      </c>
      <c r="D418" s="46">
        <v>98.001530000000002</v>
      </c>
      <c r="E418" s="32">
        <f t="shared" si="218"/>
        <v>103.96731</v>
      </c>
      <c r="F418" s="33">
        <v>103.96374</v>
      </c>
      <c r="G418" s="32">
        <f t="shared" si="219"/>
        <v>103.59717000000001</v>
      </c>
      <c r="H418" s="33">
        <v>103.59361</v>
      </c>
      <c r="I418" s="32">
        <f t="shared" si="220"/>
        <v>96.477019999999996</v>
      </c>
      <c r="J418" s="33">
        <v>96.473709999999997</v>
      </c>
      <c r="K418" s="32">
        <f t="shared" si="221"/>
        <v>96.991429999999994</v>
      </c>
      <c r="L418" s="33">
        <v>96.98809</v>
      </c>
    </row>
    <row r="419" spans="2:12" x14ac:dyDescent="0.25">
      <c r="B419" s="31">
        <f t="shared" si="222"/>
        <v>43434</v>
      </c>
      <c r="C419" s="32">
        <f t="shared" si="217"/>
        <v>97.951038148600006</v>
      </c>
      <c r="D419" s="46">
        <v>98.004900000000006</v>
      </c>
      <c r="E419" s="32">
        <f t="shared" si="218"/>
        <v>104.1712971803</v>
      </c>
      <c r="F419" s="33">
        <v>103.96731</v>
      </c>
      <c r="G419" s="32">
        <f t="shared" si="219"/>
        <v>103.6809980094</v>
      </c>
      <c r="H419" s="33">
        <v>103.59717000000001</v>
      </c>
      <c r="I419" s="32">
        <f t="shared" si="220"/>
        <v>96.516804117800007</v>
      </c>
      <c r="J419" s="33">
        <v>96.477019999999996</v>
      </c>
      <c r="K419" s="32">
        <f t="shared" si="221"/>
        <v>97.058112886499998</v>
      </c>
      <c r="L419" s="33">
        <v>96.991429999999994</v>
      </c>
    </row>
    <row r="420" spans="2:12" x14ac:dyDescent="0.25">
      <c r="B420" s="31">
        <f t="shared" si="222"/>
        <v>43433</v>
      </c>
      <c r="C420" s="32">
        <f t="shared" si="217"/>
        <v>97.647908892299995</v>
      </c>
      <c r="D420" s="46">
        <v>97.951038148600006</v>
      </c>
      <c r="E420" s="32">
        <f t="shared" si="218"/>
        <v>104.0500169143</v>
      </c>
      <c r="F420" s="33">
        <v>104.1712971803</v>
      </c>
      <c r="G420" s="32">
        <f t="shared" si="219"/>
        <v>103.4996585263</v>
      </c>
      <c r="H420" s="33">
        <v>103.6809980094</v>
      </c>
      <c r="I420" s="32">
        <f t="shared" si="220"/>
        <v>96.605150019600003</v>
      </c>
      <c r="J420" s="33">
        <v>96.516804117800007</v>
      </c>
      <c r="K420" s="32">
        <f t="shared" si="221"/>
        <v>97.070341128999999</v>
      </c>
      <c r="L420" s="33">
        <v>97.058112886499998</v>
      </c>
    </row>
    <row r="421" spans="2:12" x14ac:dyDescent="0.25">
      <c r="B421" s="31">
        <f t="shared" si="222"/>
        <v>43432</v>
      </c>
      <c r="C421" s="32">
        <f t="shared" si="217"/>
        <v>97.513194035500007</v>
      </c>
      <c r="D421" s="46">
        <v>97.647908892299995</v>
      </c>
      <c r="E421" s="32">
        <f t="shared" si="218"/>
        <v>103.6817269532</v>
      </c>
      <c r="F421" s="33">
        <v>104.0500169143</v>
      </c>
      <c r="G421" s="32">
        <f t="shared" si="219"/>
        <v>103.0101506833</v>
      </c>
      <c r="H421" s="33">
        <v>103.4996585263</v>
      </c>
      <c r="I421" s="32">
        <f t="shared" si="220"/>
        <v>96.643284029599997</v>
      </c>
      <c r="J421" s="33">
        <v>96.605150019600003</v>
      </c>
      <c r="K421" s="32">
        <f t="shared" si="221"/>
        <v>97.089707330699994</v>
      </c>
      <c r="L421" s="33">
        <v>97.070341128999999</v>
      </c>
    </row>
    <row r="422" spans="2:12" x14ac:dyDescent="0.25">
      <c r="B422" s="31">
        <f t="shared" si="222"/>
        <v>43431</v>
      </c>
      <c r="C422" s="32">
        <f t="shared" si="217"/>
        <v>97.197970741600002</v>
      </c>
      <c r="D422" s="46">
        <v>97.513194035500007</v>
      </c>
      <c r="E422" s="32">
        <f t="shared" si="218"/>
        <v>103.5406720341</v>
      </c>
      <c r="F422" s="33">
        <v>103.6817269532</v>
      </c>
      <c r="G422" s="32">
        <f t="shared" si="219"/>
        <v>102.80761569729999</v>
      </c>
      <c r="H422" s="33">
        <v>103.0101506833</v>
      </c>
      <c r="I422" s="32">
        <f t="shared" si="220"/>
        <v>96.690460935000004</v>
      </c>
      <c r="J422" s="33">
        <v>96.643284029599997</v>
      </c>
      <c r="K422" s="32">
        <f t="shared" si="221"/>
        <v>97.111809931799996</v>
      </c>
      <c r="L422" s="33">
        <v>97.089707330699994</v>
      </c>
    </row>
    <row r="423" spans="2:12" x14ac:dyDescent="0.25">
      <c r="B423" s="31">
        <f t="shared" si="222"/>
        <v>43430</v>
      </c>
      <c r="C423" s="32">
        <f t="shared" si="217"/>
        <v>97.068749999999994</v>
      </c>
      <c r="D423" s="46">
        <v>97.197970741600002</v>
      </c>
      <c r="E423" s="32">
        <f t="shared" si="218"/>
        <v>103.04707999999999</v>
      </c>
      <c r="F423" s="33">
        <v>103.5406720341</v>
      </c>
      <c r="G423" s="32">
        <f t="shared" si="219"/>
        <v>102.22915</v>
      </c>
      <c r="H423" s="33">
        <v>102.80761569729999</v>
      </c>
      <c r="I423" s="32">
        <f t="shared" si="220"/>
        <v>96.645480000000006</v>
      </c>
      <c r="J423" s="33">
        <v>96.690460935000004</v>
      </c>
      <c r="K423" s="32">
        <f t="shared" si="221"/>
        <v>97.019210000000001</v>
      </c>
      <c r="L423" s="33">
        <v>97.111809931799996</v>
      </c>
    </row>
    <row r="424" spans="2:12" x14ac:dyDescent="0.25">
      <c r="B424" s="31">
        <f t="shared" si="222"/>
        <v>43429</v>
      </c>
      <c r="C424" s="32">
        <f t="shared" si="217"/>
        <v>97.072090000000003</v>
      </c>
      <c r="D424" s="46">
        <v>97.068749999999994</v>
      </c>
      <c r="E424" s="32">
        <f t="shared" si="218"/>
        <v>103.05062</v>
      </c>
      <c r="F424" s="33">
        <v>103.04707999999999</v>
      </c>
      <c r="G424" s="32">
        <f t="shared" si="219"/>
        <v>102.23266</v>
      </c>
      <c r="H424" s="33">
        <v>102.22915</v>
      </c>
      <c r="I424" s="32">
        <f t="shared" si="220"/>
        <v>96.648799999999994</v>
      </c>
      <c r="J424" s="33">
        <v>96.645480000000006</v>
      </c>
      <c r="K424" s="32">
        <f t="shared" si="221"/>
        <v>97.022540000000006</v>
      </c>
      <c r="L424" s="33">
        <v>97.019210000000001</v>
      </c>
    </row>
    <row r="425" spans="2:12" x14ac:dyDescent="0.25">
      <c r="B425" s="31">
        <f t="shared" si="222"/>
        <v>43428</v>
      </c>
      <c r="C425" s="32">
        <f t="shared" si="217"/>
        <v>97.075419999999994</v>
      </c>
      <c r="D425" s="46">
        <v>97.072090000000003</v>
      </c>
      <c r="E425" s="32">
        <f t="shared" si="218"/>
        <v>103.05416</v>
      </c>
      <c r="F425" s="33">
        <v>103.05062</v>
      </c>
      <c r="G425" s="32">
        <f t="shared" si="219"/>
        <v>102.23617</v>
      </c>
      <c r="H425" s="33">
        <v>102.23266</v>
      </c>
      <c r="I425" s="32">
        <f t="shared" si="220"/>
        <v>96.652119999999996</v>
      </c>
      <c r="J425" s="33">
        <v>96.648799999999994</v>
      </c>
      <c r="K425" s="32">
        <f t="shared" si="221"/>
        <v>97.025880000000001</v>
      </c>
      <c r="L425" s="33">
        <v>97.022540000000006</v>
      </c>
    </row>
    <row r="426" spans="2:12" x14ac:dyDescent="0.25">
      <c r="B426" s="31">
        <f t="shared" si="222"/>
        <v>43427</v>
      </c>
      <c r="C426" s="32">
        <f t="shared" si="217"/>
        <v>97.117370020699994</v>
      </c>
      <c r="D426" s="46">
        <v>97.075419999999994</v>
      </c>
      <c r="E426" s="32">
        <f t="shared" si="218"/>
        <v>103.02471943480001</v>
      </c>
      <c r="F426" s="33">
        <v>103.05416</v>
      </c>
      <c r="G426" s="32">
        <f t="shared" si="219"/>
        <v>102.23835159719999</v>
      </c>
      <c r="H426" s="33">
        <v>102.23617</v>
      </c>
      <c r="I426" s="32">
        <f t="shared" si="220"/>
        <v>96.6521799139</v>
      </c>
      <c r="J426" s="33">
        <v>96.652119999999996</v>
      </c>
      <c r="K426" s="32">
        <f t="shared" si="221"/>
        <v>97.037875907399993</v>
      </c>
      <c r="L426" s="33">
        <v>97.025880000000001</v>
      </c>
    </row>
    <row r="427" spans="2:12" x14ac:dyDescent="0.25">
      <c r="B427" s="31">
        <f t="shared" si="222"/>
        <v>43426</v>
      </c>
      <c r="C427" s="32">
        <f t="shared" si="217"/>
        <v>96.891530513099994</v>
      </c>
      <c r="D427" s="46">
        <v>97.117370020699994</v>
      </c>
      <c r="E427" s="32">
        <f t="shared" si="218"/>
        <v>102.8787484719</v>
      </c>
      <c r="F427" s="33">
        <v>103.02471943480001</v>
      </c>
      <c r="G427" s="32">
        <f t="shared" si="219"/>
        <v>102.07828391229999</v>
      </c>
      <c r="H427" s="33">
        <v>102.23835159719999</v>
      </c>
      <c r="I427" s="32">
        <f t="shared" si="220"/>
        <v>96.590636941599996</v>
      </c>
      <c r="J427" s="33">
        <v>96.6521799139</v>
      </c>
      <c r="K427" s="32">
        <f t="shared" si="221"/>
        <v>96.927021137799997</v>
      </c>
      <c r="L427" s="33">
        <v>97.037875907399993</v>
      </c>
    </row>
    <row r="428" spans="2:12" x14ac:dyDescent="0.25">
      <c r="B428" s="31">
        <f t="shared" si="222"/>
        <v>43425</v>
      </c>
      <c r="C428" s="32">
        <f t="shared" si="217"/>
        <v>97.382139466699996</v>
      </c>
      <c r="D428" s="46">
        <v>96.891530513099994</v>
      </c>
      <c r="E428" s="32">
        <f t="shared" si="218"/>
        <v>102.5943949712</v>
      </c>
      <c r="F428" s="33">
        <v>102.8787484719</v>
      </c>
      <c r="G428" s="32">
        <f t="shared" si="219"/>
        <v>101.76388855170001</v>
      </c>
      <c r="H428" s="33">
        <v>102.07828391229999</v>
      </c>
      <c r="I428" s="32">
        <f t="shared" si="220"/>
        <v>96.610801401900005</v>
      </c>
      <c r="J428" s="33">
        <v>96.590636941599996</v>
      </c>
      <c r="K428" s="32">
        <f t="shared" si="221"/>
        <v>97.047047481099995</v>
      </c>
      <c r="L428" s="33">
        <v>96.927021137799997</v>
      </c>
    </row>
    <row r="429" spans="2:12" x14ac:dyDescent="0.25">
      <c r="B429" s="31">
        <f t="shared" si="222"/>
        <v>43424</v>
      </c>
      <c r="C429" s="32">
        <f t="shared" si="217"/>
        <v>97.894296260000004</v>
      </c>
      <c r="D429" s="46">
        <v>97.382139466699996</v>
      </c>
      <c r="E429" s="32">
        <f t="shared" si="218"/>
        <v>103.72185488069999</v>
      </c>
      <c r="F429" s="33">
        <v>102.5943949712</v>
      </c>
      <c r="G429" s="32">
        <f t="shared" si="219"/>
        <v>103.2957096409</v>
      </c>
      <c r="H429" s="33">
        <v>101.76388855170001</v>
      </c>
      <c r="I429" s="32">
        <f t="shared" si="220"/>
        <v>96.736099351600004</v>
      </c>
      <c r="J429" s="33">
        <v>96.610801401900005</v>
      </c>
      <c r="K429" s="32">
        <f t="shared" si="221"/>
        <v>97.272682610399997</v>
      </c>
      <c r="L429" s="33">
        <v>97.047047481099995</v>
      </c>
    </row>
    <row r="430" spans="2:12" x14ac:dyDescent="0.25">
      <c r="B430" s="31">
        <f t="shared" si="222"/>
        <v>43423</v>
      </c>
      <c r="C430" s="32">
        <f t="shared" si="217"/>
        <v>98.073729999999998</v>
      </c>
      <c r="D430" s="46">
        <v>97.894296260000004</v>
      </c>
      <c r="E430" s="32">
        <f t="shared" si="218"/>
        <v>103.90043</v>
      </c>
      <c r="F430" s="33">
        <v>103.72185488069999</v>
      </c>
      <c r="G430" s="32">
        <f t="shared" si="219"/>
        <v>103.52378</v>
      </c>
      <c r="H430" s="33">
        <v>103.2957096409</v>
      </c>
      <c r="I430" s="32">
        <f t="shared" si="220"/>
        <v>96.824870000000004</v>
      </c>
      <c r="J430" s="33">
        <v>96.736099351600004</v>
      </c>
      <c r="K430" s="32">
        <f t="shared" si="221"/>
        <v>97.334909999999994</v>
      </c>
      <c r="L430" s="33">
        <v>97.272682610399997</v>
      </c>
    </row>
    <row r="431" spans="2:12" x14ac:dyDescent="0.25">
      <c r="B431" s="31">
        <f t="shared" si="222"/>
        <v>43422</v>
      </c>
      <c r="C431" s="32">
        <f t="shared" si="217"/>
        <v>98.077100000000002</v>
      </c>
      <c r="D431" s="46">
        <v>98.073729999999998</v>
      </c>
      <c r="E431" s="32">
        <f t="shared" si="218"/>
        <v>103.904</v>
      </c>
      <c r="F431" s="33">
        <v>103.90043</v>
      </c>
      <c r="G431" s="32">
        <f t="shared" si="219"/>
        <v>103.52734</v>
      </c>
      <c r="H431" s="33">
        <v>103.52378</v>
      </c>
      <c r="I431" s="32">
        <f t="shared" si="220"/>
        <v>96.828199999999995</v>
      </c>
      <c r="J431" s="33">
        <v>96.824870000000004</v>
      </c>
      <c r="K431" s="32">
        <f t="shared" si="221"/>
        <v>97.338260000000005</v>
      </c>
      <c r="L431" s="33">
        <v>97.334909999999994</v>
      </c>
    </row>
    <row r="432" spans="2:12" x14ac:dyDescent="0.25">
      <c r="B432" s="31">
        <f t="shared" si="222"/>
        <v>43421</v>
      </c>
      <c r="C432" s="32">
        <f t="shared" si="217"/>
        <v>98.080470000000005</v>
      </c>
      <c r="D432" s="46">
        <v>98.077100000000002</v>
      </c>
      <c r="E432" s="32">
        <f t="shared" si="218"/>
        <v>103.90757000000001</v>
      </c>
      <c r="F432" s="33">
        <v>103.904</v>
      </c>
      <c r="G432" s="32">
        <f t="shared" si="219"/>
        <v>103.5309</v>
      </c>
      <c r="H432" s="33">
        <v>103.52734</v>
      </c>
      <c r="I432" s="32">
        <f t="shared" si="220"/>
        <v>96.831519999999998</v>
      </c>
      <c r="J432" s="33">
        <v>96.828199999999995</v>
      </c>
      <c r="K432" s="32">
        <f t="shared" si="221"/>
        <v>97.3416</v>
      </c>
      <c r="L432" s="33">
        <v>97.338260000000005</v>
      </c>
    </row>
    <row r="433" spans="2:12" x14ac:dyDescent="0.25">
      <c r="B433" s="31">
        <f t="shared" si="222"/>
        <v>43420</v>
      </c>
      <c r="C433" s="32">
        <f t="shared" si="217"/>
        <v>98.109471457500007</v>
      </c>
      <c r="D433" s="46">
        <v>98.080470000000005</v>
      </c>
      <c r="E433" s="32">
        <f t="shared" si="218"/>
        <v>103.9409821374</v>
      </c>
      <c r="F433" s="33">
        <v>103.90757000000001</v>
      </c>
      <c r="G433" s="32">
        <f t="shared" si="219"/>
        <v>103.5525295939</v>
      </c>
      <c r="H433" s="33">
        <v>103.5309</v>
      </c>
      <c r="I433" s="32">
        <f t="shared" si="220"/>
        <v>96.872006036599998</v>
      </c>
      <c r="J433" s="33">
        <v>96.831519999999998</v>
      </c>
      <c r="K433" s="32">
        <f t="shared" si="221"/>
        <v>97.381785456299994</v>
      </c>
      <c r="L433" s="33">
        <v>97.3416</v>
      </c>
    </row>
    <row r="434" spans="2:12" x14ac:dyDescent="0.25">
      <c r="B434" s="31">
        <f t="shared" si="222"/>
        <v>43419</v>
      </c>
      <c r="C434" s="32">
        <f t="shared" si="217"/>
        <v>98.177711056899994</v>
      </c>
      <c r="D434" s="46">
        <v>98.109471457500007</v>
      </c>
      <c r="E434" s="32">
        <f t="shared" si="218"/>
        <v>104.4066444784</v>
      </c>
      <c r="F434" s="33">
        <v>103.9409821374</v>
      </c>
      <c r="G434" s="32">
        <f t="shared" si="219"/>
        <v>104.14643872160001</v>
      </c>
      <c r="H434" s="33">
        <v>103.5525295939</v>
      </c>
      <c r="I434" s="32">
        <f t="shared" si="220"/>
        <v>96.977597653800004</v>
      </c>
      <c r="J434" s="33">
        <v>96.872006036599998</v>
      </c>
      <c r="K434" s="32">
        <f t="shared" si="221"/>
        <v>97.500858429199994</v>
      </c>
      <c r="L434" s="33">
        <v>97.381785456299994</v>
      </c>
    </row>
    <row r="435" spans="2:12" x14ac:dyDescent="0.25">
      <c r="B435" s="31">
        <f t="shared" si="222"/>
        <v>43418</v>
      </c>
      <c r="C435" s="32">
        <f t="shared" si="217"/>
        <v>98.252154637199993</v>
      </c>
      <c r="D435" s="46">
        <v>98.177711056899994</v>
      </c>
      <c r="E435" s="32">
        <f t="shared" si="218"/>
        <v>104.4670950701</v>
      </c>
      <c r="F435" s="33">
        <v>104.4066444784</v>
      </c>
      <c r="G435" s="32">
        <f t="shared" si="219"/>
        <v>104.1893605484</v>
      </c>
      <c r="H435" s="33">
        <v>104.14643872160001</v>
      </c>
      <c r="I435" s="32">
        <f t="shared" si="220"/>
        <v>97.0284908645</v>
      </c>
      <c r="J435" s="33">
        <v>96.977597653800004</v>
      </c>
      <c r="K435" s="32">
        <f t="shared" si="221"/>
        <v>97.569296449500001</v>
      </c>
      <c r="L435" s="33">
        <v>97.500858429199994</v>
      </c>
    </row>
    <row r="436" spans="2:12" x14ac:dyDescent="0.25">
      <c r="B436" s="31">
        <f t="shared" si="222"/>
        <v>43417</v>
      </c>
      <c r="C436" s="32">
        <f t="shared" si="217"/>
        <v>98.723242798000001</v>
      </c>
      <c r="D436" s="46">
        <v>98.252154637199993</v>
      </c>
      <c r="E436" s="32">
        <f t="shared" si="218"/>
        <v>104.79096697999999</v>
      </c>
      <c r="F436" s="33">
        <v>104.4670950701</v>
      </c>
      <c r="G436" s="32">
        <f t="shared" si="219"/>
        <v>104.6440127707</v>
      </c>
      <c r="H436" s="33">
        <v>104.1893605484</v>
      </c>
      <c r="I436" s="32">
        <f t="shared" si="220"/>
        <v>97.063746190900005</v>
      </c>
      <c r="J436" s="33">
        <v>97.0284908645</v>
      </c>
      <c r="K436" s="32">
        <f t="shared" si="221"/>
        <v>97.702402161699993</v>
      </c>
      <c r="L436" s="33">
        <v>97.569296449500001</v>
      </c>
    </row>
    <row r="437" spans="2:12" x14ac:dyDescent="0.25">
      <c r="B437" s="31">
        <f t="shared" si="222"/>
        <v>43416</v>
      </c>
      <c r="C437" s="32">
        <f t="shared" si="217"/>
        <v>98.837810000000005</v>
      </c>
      <c r="D437" s="46">
        <v>98.723242798000001</v>
      </c>
      <c r="E437" s="32">
        <f t="shared" si="218"/>
        <v>104.95927</v>
      </c>
      <c r="F437" s="33">
        <v>104.79096697999999</v>
      </c>
      <c r="G437" s="32">
        <f t="shared" si="219"/>
        <v>104.86734</v>
      </c>
      <c r="H437" s="33">
        <v>104.6440127707</v>
      </c>
      <c r="I437" s="32">
        <f t="shared" si="220"/>
        <v>97.100300000000004</v>
      </c>
      <c r="J437" s="33">
        <v>97.063746190900005</v>
      </c>
      <c r="K437" s="32">
        <f t="shared" si="221"/>
        <v>97.761719999999997</v>
      </c>
      <c r="L437" s="33">
        <v>97.702402161699993</v>
      </c>
    </row>
    <row r="438" spans="2:12" x14ac:dyDescent="0.25">
      <c r="B438" s="31">
        <f t="shared" si="222"/>
        <v>43415</v>
      </c>
      <c r="C438" s="32">
        <f t="shared" si="217"/>
        <v>98.841200000000001</v>
      </c>
      <c r="D438" s="46">
        <v>98.837810000000005</v>
      </c>
      <c r="E438" s="32">
        <f t="shared" si="218"/>
        <v>104.96288</v>
      </c>
      <c r="F438" s="33">
        <v>104.95927</v>
      </c>
      <c r="G438" s="32">
        <f t="shared" si="219"/>
        <v>104.87094</v>
      </c>
      <c r="H438" s="33">
        <v>104.86734</v>
      </c>
      <c r="I438" s="32">
        <f t="shared" si="220"/>
        <v>97.103639999999999</v>
      </c>
      <c r="J438" s="33">
        <v>97.100300000000004</v>
      </c>
      <c r="K438" s="32">
        <f t="shared" si="221"/>
        <v>97.765079999999998</v>
      </c>
      <c r="L438" s="33">
        <v>97.761719999999997</v>
      </c>
    </row>
    <row r="439" spans="2:12" x14ac:dyDescent="0.25">
      <c r="B439" s="31">
        <f t="shared" si="222"/>
        <v>43414</v>
      </c>
      <c r="C439" s="32">
        <f t="shared" si="217"/>
        <v>98.8446</v>
      </c>
      <c r="D439" s="46">
        <v>98.841200000000001</v>
      </c>
      <c r="E439" s="32">
        <f t="shared" si="218"/>
        <v>104.96648</v>
      </c>
      <c r="F439" s="33">
        <v>104.96288</v>
      </c>
      <c r="G439" s="32">
        <f t="shared" si="219"/>
        <v>104.87454</v>
      </c>
      <c r="H439" s="33">
        <v>104.87094</v>
      </c>
      <c r="I439" s="32">
        <f t="shared" si="220"/>
        <v>97.106979999999993</v>
      </c>
      <c r="J439" s="33">
        <v>97.103639999999999</v>
      </c>
      <c r="K439" s="32">
        <f t="shared" si="221"/>
        <v>97.768439999999998</v>
      </c>
      <c r="L439" s="33">
        <v>97.765079999999998</v>
      </c>
    </row>
    <row r="440" spans="2:12" x14ac:dyDescent="0.25">
      <c r="B440" s="31">
        <f t="shared" si="222"/>
        <v>43413</v>
      </c>
      <c r="C440" s="32">
        <f t="shared" si="217"/>
        <v>99.056677366599999</v>
      </c>
      <c r="D440" s="46">
        <v>98.8446</v>
      </c>
      <c r="E440" s="32">
        <f t="shared" si="218"/>
        <v>105.3749588566</v>
      </c>
      <c r="F440" s="33">
        <v>104.96648</v>
      </c>
      <c r="G440" s="32">
        <f t="shared" si="219"/>
        <v>105.4304021288</v>
      </c>
      <c r="H440" s="33">
        <v>104.87454</v>
      </c>
      <c r="I440" s="32">
        <f t="shared" si="220"/>
        <v>97.139354370099994</v>
      </c>
      <c r="J440" s="33">
        <v>97.106979999999993</v>
      </c>
      <c r="K440" s="32">
        <f t="shared" si="221"/>
        <v>97.967734955099999</v>
      </c>
      <c r="L440" s="33">
        <v>97.768439999999998</v>
      </c>
    </row>
    <row r="441" spans="2:12" x14ac:dyDescent="0.25">
      <c r="B441" s="31">
        <f t="shared" si="222"/>
        <v>43412</v>
      </c>
      <c r="C441" s="32">
        <f t="shared" si="217"/>
        <v>98.735656155499996</v>
      </c>
      <c r="D441" s="46">
        <v>99.056677366599999</v>
      </c>
      <c r="E441" s="32">
        <f t="shared" si="218"/>
        <v>104.9770362423</v>
      </c>
      <c r="F441" s="33">
        <v>105.3749588566</v>
      </c>
      <c r="G441" s="32">
        <f t="shared" si="219"/>
        <v>104.86764910799999</v>
      </c>
      <c r="H441" s="33">
        <v>105.4304021288</v>
      </c>
      <c r="I441" s="32">
        <f t="shared" si="220"/>
        <v>97.163170177300003</v>
      </c>
      <c r="J441" s="33">
        <v>97.139354370099994</v>
      </c>
      <c r="K441" s="32">
        <f t="shared" si="221"/>
        <v>97.937839699600005</v>
      </c>
      <c r="L441" s="33">
        <v>97.967734955099999</v>
      </c>
    </row>
    <row r="442" spans="2:12" x14ac:dyDescent="0.25">
      <c r="B442" s="31">
        <f t="shared" si="222"/>
        <v>43411</v>
      </c>
      <c r="C442" s="32">
        <f t="shared" si="217"/>
        <v>98.630960000000002</v>
      </c>
      <c r="D442" s="46">
        <v>98.735656155499996</v>
      </c>
      <c r="E442" s="32">
        <f t="shared" si="218"/>
        <v>104.070204</v>
      </c>
      <c r="F442" s="33">
        <v>104.9770362423</v>
      </c>
      <c r="G442" s="32">
        <f t="shared" si="219"/>
        <v>104.44002999999999</v>
      </c>
      <c r="H442" s="33">
        <v>104.86764910799999</v>
      </c>
      <c r="I442" s="32">
        <f t="shared" si="220"/>
        <v>97.13973</v>
      </c>
      <c r="J442" s="33">
        <v>97.163170177300003</v>
      </c>
      <c r="K442" s="32">
        <f t="shared" si="221"/>
        <v>97.826610000000002</v>
      </c>
      <c r="L442" s="33">
        <v>97.937839699600005</v>
      </c>
    </row>
    <row r="443" spans="2:12" x14ac:dyDescent="0.25">
      <c r="B443" s="31">
        <f t="shared" si="222"/>
        <v>43410</v>
      </c>
      <c r="C443" s="32">
        <f t="shared" si="217"/>
        <v>98.636359999999996</v>
      </c>
      <c r="D443" s="46">
        <v>98.630960000000002</v>
      </c>
      <c r="E443" s="32">
        <f t="shared" si="218"/>
        <v>104.68859</v>
      </c>
      <c r="F443" s="33">
        <v>104.070204</v>
      </c>
      <c r="G443" s="32">
        <f t="shared" si="219"/>
        <v>104.38599000000001</v>
      </c>
      <c r="H443" s="33">
        <v>104.44002999999999</v>
      </c>
      <c r="I443" s="32">
        <f t="shared" si="220"/>
        <v>97.140839999999997</v>
      </c>
      <c r="J443" s="33">
        <v>97.13973</v>
      </c>
      <c r="K443" s="32">
        <f t="shared" si="221"/>
        <v>97.768119999999996</v>
      </c>
      <c r="L443" s="33">
        <v>97.826610000000002</v>
      </c>
    </row>
    <row r="444" spans="2:12" x14ac:dyDescent="0.25">
      <c r="B444" s="31">
        <f t="shared" si="222"/>
        <v>43409</v>
      </c>
      <c r="C444" s="32">
        <f t="shared" si="217"/>
        <v>98.596059999999994</v>
      </c>
      <c r="D444" s="46">
        <v>98.636359999999996</v>
      </c>
      <c r="E444" s="32">
        <f t="shared" si="218"/>
        <v>104.95312</v>
      </c>
      <c r="F444" s="33">
        <v>104.68859</v>
      </c>
      <c r="G444" s="32">
        <f t="shared" si="219"/>
        <v>104.73067</v>
      </c>
      <c r="H444" s="33">
        <v>104.38599000000001</v>
      </c>
      <c r="I444" s="32">
        <f t="shared" si="220"/>
        <v>97.132589999999993</v>
      </c>
      <c r="J444" s="33">
        <v>97.140839999999997</v>
      </c>
      <c r="K444" s="32">
        <f t="shared" si="221"/>
        <v>97.795479999999998</v>
      </c>
      <c r="L444" s="33">
        <v>97.768119999999996</v>
      </c>
    </row>
    <row r="445" spans="2:12" x14ac:dyDescent="0.25">
      <c r="B445" s="31">
        <f t="shared" si="222"/>
        <v>43408</v>
      </c>
      <c r="C445" s="32">
        <f t="shared" si="217"/>
        <v>98.599450000000004</v>
      </c>
      <c r="D445" s="46">
        <v>98.596059999999994</v>
      </c>
      <c r="E445" s="32">
        <f t="shared" si="218"/>
        <v>104.95672999999999</v>
      </c>
      <c r="F445" s="33">
        <v>104.95312</v>
      </c>
      <c r="G445" s="32">
        <f t="shared" si="219"/>
        <v>104.73427</v>
      </c>
      <c r="H445" s="33">
        <v>104.73067</v>
      </c>
      <c r="I445" s="32">
        <f t="shared" si="220"/>
        <v>97.135930000000002</v>
      </c>
      <c r="J445" s="33">
        <v>97.132589999999993</v>
      </c>
      <c r="K445" s="32">
        <f t="shared" si="221"/>
        <v>97.798839999999998</v>
      </c>
      <c r="L445" s="33">
        <v>97.795479999999998</v>
      </c>
    </row>
    <row r="446" spans="2:12" x14ac:dyDescent="0.25">
      <c r="B446" s="31">
        <f t="shared" si="222"/>
        <v>43407</v>
      </c>
      <c r="C446" s="32">
        <f t="shared" si="217"/>
        <v>98.60284</v>
      </c>
      <c r="D446" s="46">
        <v>98.599450000000004</v>
      </c>
      <c r="E446" s="32">
        <f t="shared" si="218"/>
        <v>104.96034</v>
      </c>
      <c r="F446" s="33">
        <v>104.95672999999999</v>
      </c>
      <c r="G446" s="32">
        <f t="shared" si="219"/>
        <v>104.73787</v>
      </c>
      <c r="H446" s="33">
        <v>104.73427</v>
      </c>
      <c r="I446" s="32">
        <f t="shared" si="220"/>
        <v>97.139269999999996</v>
      </c>
      <c r="J446" s="33">
        <v>97.135930000000002</v>
      </c>
      <c r="K446" s="32">
        <f t="shared" si="221"/>
        <v>97.802199999999999</v>
      </c>
      <c r="L446" s="33">
        <v>97.798839999999998</v>
      </c>
    </row>
    <row r="447" spans="2:12" x14ac:dyDescent="0.25">
      <c r="B447" s="31">
        <f t="shared" si="222"/>
        <v>43406</v>
      </c>
      <c r="C447" s="32">
        <f t="shared" si="217"/>
        <v>98.026773672700003</v>
      </c>
      <c r="D447" s="46">
        <v>98.60284</v>
      </c>
      <c r="E447" s="32">
        <f t="shared" si="218"/>
        <v>104.0041802981</v>
      </c>
      <c r="F447" s="33">
        <v>104.96034</v>
      </c>
      <c r="G447" s="32">
        <f t="shared" si="219"/>
        <v>103.5876384502</v>
      </c>
      <c r="H447" s="33">
        <v>104.73787</v>
      </c>
      <c r="I447" s="32">
        <f t="shared" si="220"/>
        <v>97.056139218300004</v>
      </c>
      <c r="J447" s="33">
        <v>97.139269999999996</v>
      </c>
      <c r="K447" s="32">
        <f t="shared" si="221"/>
        <v>97.507254418599999</v>
      </c>
      <c r="L447" s="33">
        <v>97.802199999999999</v>
      </c>
    </row>
    <row r="448" spans="2:12" x14ac:dyDescent="0.25">
      <c r="B448" s="31">
        <f t="shared" si="222"/>
        <v>43405</v>
      </c>
      <c r="C448" s="32">
        <f t="shared" si="217"/>
        <v>97.868591323100006</v>
      </c>
      <c r="D448" s="46">
        <v>98.026773672700003</v>
      </c>
      <c r="E448" s="32">
        <f t="shared" si="218"/>
        <v>103.9333182268</v>
      </c>
      <c r="F448" s="33">
        <v>104.0041802981</v>
      </c>
      <c r="G448" s="32">
        <f t="shared" si="219"/>
        <v>103.494321097</v>
      </c>
      <c r="H448" s="33">
        <v>103.5876384502</v>
      </c>
      <c r="I448" s="32">
        <f t="shared" si="220"/>
        <v>97.053957983000004</v>
      </c>
      <c r="J448" s="33">
        <v>97.056139218300004</v>
      </c>
      <c r="K448" s="32">
        <f t="shared" si="221"/>
        <v>97.505326323899993</v>
      </c>
      <c r="L448" s="33">
        <v>97.507254418599999</v>
      </c>
    </row>
    <row r="449" spans="2:12" x14ac:dyDescent="0.25">
      <c r="B449" s="31">
        <f t="shared" si="222"/>
        <v>43404</v>
      </c>
      <c r="C449" s="32">
        <f t="shared" si="217"/>
        <v>97.534229999999994</v>
      </c>
      <c r="D449" s="46">
        <v>97.868591323100006</v>
      </c>
      <c r="E449" s="32">
        <f t="shared" si="218"/>
        <v>102.45299</v>
      </c>
      <c r="F449" s="33">
        <v>103.9333182268</v>
      </c>
      <c r="G449" s="32">
        <f t="shared" si="219"/>
        <v>101.93085000000001</v>
      </c>
      <c r="H449" s="33">
        <v>103.494321097</v>
      </c>
      <c r="I449" s="32">
        <f t="shared" si="220"/>
        <v>97.051469999999995</v>
      </c>
      <c r="J449" s="33">
        <v>97.053957983000004</v>
      </c>
      <c r="K449" s="32">
        <f t="shared" si="221"/>
        <v>97.379909999999995</v>
      </c>
      <c r="L449" s="33">
        <v>97.505326323899993</v>
      </c>
    </row>
    <row r="450" spans="2:12" x14ac:dyDescent="0.25">
      <c r="B450" s="31">
        <f t="shared" si="222"/>
        <v>43403</v>
      </c>
      <c r="C450" s="32">
        <f t="shared" si="217"/>
        <v>97.591629999999995</v>
      </c>
      <c r="D450" s="46">
        <v>97.534229999999994</v>
      </c>
      <c r="E450" s="32">
        <f t="shared" si="218"/>
        <v>103.36438</v>
      </c>
      <c r="F450" s="33">
        <v>102.45299</v>
      </c>
      <c r="G450" s="32">
        <f t="shared" si="219"/>
        <v>102.73220000000001</v>
      </c>
      <c r="H450" s="33">
        <v>101.93085000000001</v>
      </c>
      <c r="I450" s="32">
        <f t="shared" si="220"/>
        <v>97.081450000000004</v>
      </c>
      <c r="J450" s="33">
        <v>97.051469999999995</v>
      </c>
      <c r="K450" s="32">
        <f t="shared" si="221"/>
        <v>97.432670000000002</v>
      </c>
      <c r="L450" s="33">
        <v>97.379909999999995</v>
      </c>
    </row>
    <row r="451" spans="2:12" x14ac:dyDescent="0.25">
      <c r="B451" s="31">
        <f t="shared" si="222"/>
        <v>43402</v>
      </c>
      <c r="C451" s="32">
        <f t="shared" si="217"/>
        <v>97.765320000000003</v>
      </c>
      <c r="D451" s="46">
        <v>97.591629999999995</v>
      </c>
      <c r="E451" s="32">
        <f t="shared" si="218"/>
        <v>102.7955</v>
      </c>
      <c r="F451" s="33">
        <v>103.36438</v>
      </c>
      <c r="G451" s="32">
        <f t="shared" si="219"/>
        <v>102.06704999999999</v>
      </c>
      <c r="H451" s="33">
        <v>102.73220000000001</v>
      </c>
      <c r="I451" s="32">
        <f t="shared" si="220"/>
        <v>97.036289999999994</v>
      </c>
      <c r="J451" s="33">
        <v>97.081450000000004</v>
      </c>
      <c r="K451" s="32">
        <f t="shared" si="221"/>
        <v>97.326239999999999</v>
      </c>
      <c r="L451" s="33">
        <v>97.432670000000002</v>
      </c>
    </row>
    <row r="452" spans="2:12" x14ac:dyDescent="0.25">
      <c r="B452" s="31">
        <f t="shared" si="222"/>
        <v>43401</v>
      </c>
      <c r="C452" s="32">
        <f t="shared" si="217"/>
        <v>97.768680000000003</v>
      </c>
      <c r="D452" s="46">
        <v>97.765320000000003</v>
      </c>
      <c r="E452" s="32">
        <f t="shared" si="218"/>
        <v>102.79903</v>
      </c>
      <c r="F452" s="33">
        <v>102.7955</v>
      </c>
      <c r="G452" s="32">
        <f t="shared" si="219"/>
        <v>102.07056</v>
      </c>
      <c r="H452" s="33">
        <v>102.06704999999999</v>
      </c>
      <c r="I452" s="32">
        <f t="shared" si="220"/>
        <v>97.039619999999999</v>
      </c>
      <c r="J452" s="33">
        <v>97.036289999999994</v>
      </c>
      <c r="K452" s="32">
        <f t="shared" si="221"/>
        <v>97.329589999999996</v>
      </c>
      <c r="L452" s="33">
        <v>97.326239999999999</v>
      </c>
    </row>
    <row r="453" spans="2:12" x14ac:dyDescent="0.25">
      <c r="B453" s="31">
        <f t="shared" si="222"/>
        <v>43400</v>
      </c>
      <c r="C453" s="32">
        <f t="shared" si="217"/>
        <v>97.772040000000004</v>
      </c>
      <c r="D453" s="46">
        <v>97.768680000000003</v>
      </c>
      <c r="E453" s="32">
        <f t="shared" si="218"/>
        <v>102.80256</v>
      </c>
      <c r="F453" s="33">
        <v>102.79903</v>
      </c>
      <c r="G453" s="32">
        <f t="shared" si="219"/>
        <v>102.07407000000001</v>
      </c>
      <c r="H453" s="33">
        <v>102.07056</v>
      </c>
      <c r="I453" s="32">
        <f t="shared" si="220"/>
        <v>97.042950000000005</v>
      </c>
      <c r="J453" s="33">
        <v>97.039619999999999</v>
      </c>
      <c r="K453" s="32">
        <f t="shared" si="221"/>
        <v>97.332930000000005</v>
      </c>
      <c r="L453" s="33">
        <v>97.329589999999996</v>
      </c>
    </row>
    <row r="454" spans="2:12" x14ac:dyDescent="0.25">
      <c r="B454" s="31">
        <f t="shared" si="222"/>
        <v>43399</v>
      </c>
      <c r="C454" s="32">
        <f t="shared" si="217"/>
        <v>97.725169585499998</v>
      </c>
      <c r="D454" s="46">
        <v>97.772040000000004</v>
      </c>
      <c r="E454" s="32">
        <f t="shared" si="218"/>
        <v>103.30174903450001</v>
      </c>
      <c r="F454" s="33">
        <v>102.80256</v>
      </c>
      <c r="G454" s="32">
        <f t="shared" si="219"/>
        <v>102.6651040639</v>
      </c>
      <c r="H454" s="33">
        <v>102.07407000000001</v>
      </c>
      <c r="I454" s="32">
        <f t="shared" si="220"/>
        <v>97.087353447400005</v>
      </c>
      <c r="J454" s="33">
        <v>97.042950000000005</v>
      </c>
      <c r="K454" s="32">
        <f t="shared" si="221"/>
        <v>97.4580145985</v>
      </c>
      <c r="L454" s="33">
        <v>97.332930000000005</v>
      </c>
    </row>
    <row r="455" spans="2:12" x14ac:dyDescent="0.25">
      <c r="B455" s="31">
        <f t="shared" si="222"/>
        <v>43398</v>
      </c>
      <c r="C455" s="32">
        <f t="shared" si="217"/>
        <v>98.071830000000006</v>
      </c>
      <c r="D455" s="46">
        <v>97.725169585499998</v>
      </c>
      <c r="E455" s="32">
        <f t="shared" si="218"/>
        <v>103.90245</v>
      </c>
      <c r="F455" s="33">
        <v>103.30174903450001</v>
      </c>
      <c r="G455" s="32">
        <f t="shared" si="219"/>
        <v>103.53780999999999</v>
      </c>
      <c r="H455" s="33">
        <v>102.6651040639</v>
      </c>
      <c r="I455" s="32">
        <f t="shared" si="220"/>
        <v>97.10136</v>
      </c>
      <c r="J455" s="33">
        <v>97.087353447400005</v>
      </c>
      <c r="K455" s="32">
        <f t="shared" si="221"/>
        <v>97.638229999999993</v>
      </c>
      <c r="L455" s="33">
        <v>97.4580145985</v>
      </c>
    </row>
    <row r="456" spans="2:12" x14ac:dyDescent="0.25">
      <c r="B456" s="31">
        <f t="shared" si="222"/>
        <v>43397</v>
      </c>
      <c r="C456" s="32">
        <f t="shared" si="217"/>
        <v>98.371583821599998</v>
      </c>
      <c r="D456" s="46">
        <v>98.071830000000006</v>
      </c>
      <c r="E456" s="32">
        <f t="shared" si="218"/>
        <v>103.77641841659999</v>
      </c>
      <c r="F456" s="33">
        <v>103.90245</v>
      </c>
      <c r="G456" s="32">
        <f t="shared" si="219"/>
        <v>103.3671432096</v>
      </c>
      <c r="H456" s="33">
        <v>103.53780999999999</v>
      </c>
      <c r="I456" s="32">
        <f t="shared" si="220"/>
        <v>97.152404174300003</v>
      </c>
      <c r="J456" s="33">
        <v>97.10136</v>
      </c>
      <c r="K456" s="32">
        <f t="shared" si="221"/>
        <v>97.756897785899994</v>
      </c>
      <c r="L456" s="33">
        <v>97.638229999999993</v>
      </c>
    </row>
    <row r="457" spans="2:12" x14ac:dyDescent="0.25">
      <c r="B457" s="31">
        <f t="shared" si="222"/>
        <v>43396</v>
      </c>
      <c r="C457" s="32">
        <f t="shared" si="217"/>
        <v>98.742418521000005</v>
      </c>
      <c r="D457" s="46">
        <v>98.371583821599998</v>
      </c>
      <c r="E457" s="32">
        <f t="shared" si="218"/>
        <v>104.83411821599999</v>
      </c>
      <c r="F457" s="33">
        <v>103.77641841659999</v>
      </c>
      <c r="G457" s="32">
        <f t="shared" si="219"/>
        <v>104.6165886437</v>
      </c>
      <c r="H457" s="33">
        <v>103.3671432096</v>
      </c>
      <c r="I457" s="32">
        <f t="shared" si="220"/>
        <v>97.1789584916</v>
      </c>
      <c r="J457" s="33">
        <v>97.152404174300003</v>
      </c>
      <c r="K457" s="32">
        <f t="shared" si="221"/>
        <v>98.070207296600003</v>
      </c>
      <c r="L457" s="33">
        <v>97.756897785899994</v>
      </c>
    </row>
    <row r="458" spans="2:12" x14ac:dyDescent="0.25">
      <c r="B458" s="31">
        <f t="shared" si="222"/>
        <v>43395</v>
      </c>
      <c r="C458" s="32">
        <f t="shared" si="217"/>
        <v>98.967609999999993</v>
      </c>
      <c r="D458" s="46">
        <v>98.742418521000005</v>
      </c>
      <c r="E458" s="32">
        <f t="shared" si="218"/>
        <v>104.77003000000001</v>
      </c>
      <c r="F458" s="33">
        <v>104.83411821599999</v>
      </c>
      <c r="G458" s="32">
        <f t="shared" si="219"/>
        <v>104.58078</v>
      </c>
      <c r="H458" s="33">
        <v>104.6165886437</v>
      </c>
      <c r="I458" s="32">
        <f t="shared" si="220"/>
        <v>97.137370000000004</v>
      </c>
      <c r="J458" s="33">
        <v>97.1789584916</v>
      </c>
      <c r="K458" s="32">
        <f t="shared" si="221"/>
        <v>97.953900000000004</v>
      </c>
      <c r="L458" s="33">
        <v>98.070207296600003</v>
      </c>
    </row>
    <row r="459" spans="2:12" x14ac:dyDescent="0.25">
      <c r="B459" s="31">
        <f t="shared" si="222"/>
        <v>43394</v>
      </c>
      <c r="C459" s="32">
        <f t="shared" si="217"/>
        <v>98.971010000000007</v>
      </c>
      <c r="D459" s="46">
        <v>98.967609999999993</v>
      </c>
      <c r="E459" s="32">
        <f t="shared" si="218"/>
        <v>104.77363</v>
      </c>
      <c r="F459" s="33">
        <v>104.77003000000001</v>
      </c>
      <c r="G459" s="32">
        <f t="shared" si="219"/>
        <v>104.58437000000001</v>
      </c>
      <c r="H459" s="33">
        <v>104.58078</v>
      </c>
      <c r="I459" s="32">
        <f t="shared" si="220"/>
        <v>97.140699999999995</v>
      </c>
      <c r="J459" s="33">
        <v>97.137370000000004</v>
      </c>
      <c r="K459" s="32">
        <f t="shared" si="221"/>
        <v>97.957260000000005</v>
      </c>
      <c r="L459" s="33">
        <v>97.953900000000004</v>
      </c>
    </row>
    <row r="460" spans="2:12" x14ac:dyDescent="0.25">
      <c r="B460" s="31">
        <f t="shared" si="222"/>
        <v>43393</v>
      </c>
      <c r="C460" s="32">
        <f t="shared" si="217"/>
        <v>99.169259999999994</v>
      </c>
      <c r="D460" s="46">
        <v>98.971010000000007</v>
      </c>
      <c r="E460" s="32">
        <f t="shared" si="218"/>
        <v>105.14758</v>
      </c>
      <c r="F460" s="33">
        <v>104.77363</v>
      </c>
      <c r="G460" s="32">
        <f t="shared" si="219"/>
        <v>104.99248</v>
      </c>
      <c r="H460" s="33">
        <v>104.58437000000001</v>
      </c>
      <c r="I460" s="32">
        <f t="shared" si="220"/>
        <v>97.166060000000002</v>
      </c>
      <c r="J460" s="33">
        <v>97.140699999999995</v>
      </c>
      <c r="K460" s="32">
        <f t="shared" si="221"/>
        <v>98.183840000000004</v>
      </c>
      <c r="L460" s="33">
        <v>97.957260000000005</v>
      </c>
    </row>
    <row r="461" spans="2:12" x14ac:dyDescent="0.25">
      <c r="B461" s="31">
        <f t="shared" si="222"/>
        <v>43392</v>
      </c>
      <c r="C461" s="32">
        <f t="shared" si="217"/>
        <v>98.949202319999998</v>
      </c>
      <c r="D461" s="46">
        <v>99.169259999999994</v>
      </c>
      <c r="E461" s="32">
        <f t="shared" si="218"/>
        <v>105.2348414436</v>
      </c>
      <c r="F461" s="33">
        <v>105.14758</v>
      </c>
      <c r="G461" s="32">
        <f t="shared" si="219"/>
        <v>105.09134226090001</v>
      </c>
      <c r="H461" s="33">
        <v>104.99248</v>
      </c>
      <c r="I461" s="32">
        <f t="shared" si="220"/>
        <v>97.204962371799994</v>
      </c>
      <c r="J461" s="33">
        <v>97.166060000000002</v>
      </c>
      <c r="K461" s="32">
        <f t="shared" si="221"/>
        <v>98.240682396400004</v>
      </c>
      <c r="L461" s="33">
        <v>98.183840000000004</v>
      </c>
    </row>
    <row r="462" spans="2:12" x14ac:dyDescent="0.25">
      <c r="B462" s="31">
        <f t="shared" si="222"/>
        <v>43391</v>
      </c>
      <c r="C462" s="32">
        <f t="shared" si="217"/>
        <v>99.036182643999993</v>
      </c>
      <c r="D462" s="46">
        <v>98.949202319999998</v>
      </c>
      <c r="E462" s="32">
        <f t="shared" si="218"/>
        <v>105.4444634419</v>
      </c>
      <c r="F462" s="33">
        <v>105.2348414436</v>
      </c>
      <c r="G462" s="32">
        <f t="shared" si="219"/>
        <v>105.3398654983</v>
      </c>
      <c r="H462" s="33">
        <v>105.09134226090001</v>
      </c>
      <c r="I462" s="32">
        <f t="shared" si="220"/>
        <v>97.261924066299997</v>
      </c>
      <c r="J462" s="33">
        <v>97.204962371799994</v>
      </c>
      <c r="K462" s="32">
        <f t="shared" si="221"/>
        <v>98.327794522399998</v>
      </c>
      <c r="L462" s="33">
        <v>98.240682396400004</v>
      </c>
    </row>
    <row r="463" spans="2:12" x14ac:dyDescent="0.25">
      <c r="B463" s="31">
        <f t="shared" si="222"/>
        <v>43390</v>
      </c>
      <c r="C463" s="32">
        <f t="shared" si="217"/>
        <v>98.498364472000006</v>
      </c>
      <c r="D463" s="46">
        <v>99.036182643999993</v>
      </c>
      <c r="E463" s="32">
        <f t="shared" si="218"/>
        <v>104.80649367229999</v>
      </c>
      <c r="F463" s="33">
        <v>105.4444634419</v>
      </c>
      <c r="G463" s="32">
        <f t="shared" si="219"/>
        <v>104.56495615839999</v>
      </c>
      <c r="H463" s="33">
        <v>105.3398654983</v>
      </c>
      <c r="I463" s="32">
        <f t="shared" si="220"/>
        <v>97.251031565299996</v>
      </c>
      <c r="J463" s="33">
        <v>97.261924066299997</v>
      </c>
      <c r="K463" s="32">
        <f t="shared" si="221"/>
        <v>98.202120530200006</v>
      </c>
      <c r="L463" s="33">
        <v>98.327794522399998</v>
      </c>
    </row>
    <row r="464" spans="2:12" x14ac:dyDescent="0.25">
      <c r="B464" s="31">
        <f t="shared" si="222"/>
        <v>43389</v>
      </c>
      <c r="C464" s="32">
        <f t="shared" si="217"/>
        <v>98.331980000000001</v>
      </c>
      <c r="D464" s="46">
        <v>98.498364472000006</v>
      </c>
      <c r="E464" s="32">
        <f t="shared" si="218"/>
        <v>104.27155</v>
      </c>
      <c r="F464" s="33">
        <v>104.80649367229999</v>
      </c>
      <c r="G464" s="32">
        <f t="shared" si="219"/>
        <v>103.93958000000001</v>
      </c>
      <c r="H464" s="33">
        <v>104.56495615839999</v>
      </c>
      <c r="I464" s="32">
        <f t="shared" si="220"/>
        <v>97.226159999999993</v>
      </c>
      <c r="J464" s="33">
        <v>97.251031565299996</v>
      </c>
      <c r="K464" s="32">
        <f t="shared" si="221"/>
        <v>98.143069999999994</v>
      </c>
      <c r="L464" s="33">
        <v>98.202120530200006</v>
      </c>
    </row>
    <row r="465" spans="2:12" x14ac:dyDescent="0.25">
      <c r="B465" s="31">
        <f t="shared" si="222"/>
        <v>43388</v>
      </c>
      <c r="C465" s="32">
        <f t="shared" si="217"/>
        <v>98.295289999999994</v>
      </c>
      <c r="D465" s="46">
        <v>98.331980000000001</v>
      </c>
      <c r="E465" s="32">
        <f t="shared" si="218"/>
        <v>104.84089</v>
      </c>
      <c r="F465" s="33">
        <v>104.27155</v>
      </c>
      <c r="G465" s="32">
        <f t="shared" si="219"/>
        <v>104.61706</v>
      </c>
      <c r="H465" s="33">
        <v>103.93958000000001</v>
      </c>
      <c r="I465" s="32">
        <f t="shared" si="220"/>
        <v>97.227189999999993</v>
      </c>
      <c r="J465" s="33">
        <v>97.226159999999993</v>
      </c>
      <c r="K465" s="32">
        <f t="shared" si="221"/>
        <v>98.211380000000005</v>
      </c>
      <c r="L465" s="33">
        <v>98.143069999999994</v>
      </c>
    </row>
    <row r="466" spans="2:12" x14ac:dyDescent="0.25">
      <c r="B466" s="31">
        <f t="shared" si="222"/>
        <v>43387</v>
      </c>
      <c r="C466" s="32">
        <f t="shared" si="217"/>
        <v>98.298670000000001</v>
      </c>
      <c r="D466" s="46">
        <v>98.295289999999994</v>
      </c>
      <c r="E466" s="32">
        <f t="shared" si="218"/>
        <v>104.8445</v>
      </c>
      <c r="F466" s="33">
        <v>104.84089</v>
      </c>
      <c r="G466" s="32">
        <f t="shared" si="219"/>
        <v>104.62066</v>
      </c>
      <c r="H466" s="33">
        <v>104.61706</v>
      </c>
      <c r="I466" s="32">
        <f t="shared" si="220"/>
        <v>97.230540000000005</v>
      </c>
      <c r="J466" s="33">
        <v>97.227189999999993</v>
      </c>
      <c r="K466" s="32">
        <f t="shared" si="221"/>
        <v>98.214749999999995</v>
      </c>
      <c r="L466" s="33">
        <v>98.211380000000005</v>
      </c>
    </row>
    <row r="467" spans="2:12" x14ac:dyDescent="0.25">
      <c r="B467" s="31">
        <f t="shared" si="222"/>
        <v>43386</v>
      </c>
      <c r="C467" s="32">
        <f t="shared" si="217"/>
        <v>98.302049999999994</v>
      </c>
      <c r="D467" s="46">
        <v>98.298670000000001</v>
      </c>
      <c r="E467" s="32">
        <f t="shared" si="218"/>
        <v>104.8481</v>
      </c>
      <c r="F467" s="33">
        <v>104.8445</v>
      </c>
      <c r="G467" s="32">
        <f t="shared" si="219"/>
        <v>104.62425</v>
      </c>
      <c r="H467" s="33">
        <v>104.62066</v>
      </c>
      <c r="I467" s="32">
        <f t="shared" si="220"/>
        <v>97.233879999999999</v>
      </c>
      <c r="J467" s="33">
        <v>97.230540000000005</v>
      </c>
      <c r="K467" s="32">
        <f t="shared" si="221"/>
        <v>98.218119999999999</v>
      </c>
      <c r="L467" s="33">
        <v>98.214749999999995</v>
      </c>
    </row>
    <row r="468" spans="2:12" x14ac:dyDescent="0.25">
      <c r="B468" s="31">
        <f t="shared" si="222"/>
        <v>43385</v>
      </c>
      <c r="C468" s="32">
        <f t="shared" si="217"/>
        <v>98.762020000000007</v>
      </c>
      <c r="D468" s="46">
        <v>98.302049999999994</v>
      </c>
      <c r="E468" s="32">
        <f t="shared" si="218"/>
        <v>104.44217</v>
      </c>
      <c r="F468" s="33">
        <v>104.8481</v>
      </c>
      <c r="G468" s="32">
        <f t="shared" si="219"/>
        <v>104.15363000000001</v>
      </c>
      <c r="H468" s="33">
        <v>104.62425</v>
      </c>
      <c r="I468" s="32">
        <f t="shared" si="220"/>
        <v>97.232439999999997</v>
      </c>
      <c r="J468" s="33">
        <v>97.233879999999999</v>
      </c>
      <c r="K468" s="32">
        <f t="shared" si="221"/>
        <v>98.198440000000005</v>
      </c>
      <c r="L468" s="33">
        <v>98.218119999999999</v>
      </c>
    </row>
    <row r="469" spans="2:12" x14ac:dyDescent="0.25">
      <c r="B469" s="31">
        <f t="shared" si="222"/>
        <v>43384</v>
      </c>
      <c r="C469" s="32">
        <f t="shared" si="217"/>
        <v>99.774273824700003</v>
      </c>
      <c r="D469" s="46">
        <v>98.762020000000007</v>
      </c>
      <c r="E469" s="32">
        <f t="shared" si="218"/>
        <v>106.0778172684</v>
      </c>
      <c r="F469" s="33">
        <v>104.44217</v>
      </c>
      <c r="G469" s="32">
        <f t="shared" si="219"/>
        <v>106.0560030542</v>
      </c>
      <c r="H469" s="33">
        <v>104.15363000000001</v>
      </c>
      <c r="I469" s="32">
        <f t="shared" si="220"/>
        <v>97.289893793299996</v>
      </c>
      <c r="J469" s="33">
        <v>97.232439999999997</v>
      </c>
      <c r="K469" s="32">
        <f t="shared" si="221"/>
        <v>98.618437400900007</v>
      </c>
      <c r="L469" s="33">
        <v>98.198440000000005</v>
      </c>
    </row>
    <row r="470" spans="2:12" x14ac:dyDescent="0.25">
      <c r="B470" s="31">
        <f t="shared" si="222"/>
        <v>43383</v>
      </c>
      <c r="C470" s="32">
        <f t="shared" si="217"/>
        <v>99.958661573000001</v>
      </c>
      <c r="D470" s="46">
        <v>99.774273824700003</v>
      </c>
      <c r="E470" s="32">
        <f t="shared" si="218"/>
        <v>106.53381991960001</v>
      </c>
      <c r="F470" s="33">
        <v>106.0778172684</v>
      </c>
      <c r="G470" s="32">
        <f t="shared" si="219"/>
        <v>106.6375847982</v>
      </c>
      <c r="H470" s="33">
        <v>106.0560030542</v>
      </c>
      <c r="I470" s="32">
        <f t="shared" si="220"/>
        <v>97.263370245800004</v>
      </c>
      <c r="J470" s="33">
        <v>97.289893793299996</v>
      </c>
      <c r="K470" s="32">
        <f t="shared" si="221"/>
        <v>98.553583846899997</v>
      </c>
      <c r="L470" s="33">
        <v>98.618437400900007</v>
      </c>
    </row>
    <row r="471" spans="2:12" x14ac:dyDescent="0.25">
      <c r="B471" s="31">
        <f t="shared" si="222"/>
        <v>43382</v>
      </c>
      <c r="C471" s="32">
        <f t="shared" ref="C471:C534" si="223">+D472</f>
        <v>100.2543054497</v>
      </c>
      <c r="D471" s="46">
        <v>99.958661573000001</v>
      </c>
      <c r="E471" s="32">
        <f t="shared" ref="E471:E534" si="224">+F472</f>
        <v>106.9576623544</v>
      </c>
      <c r="F471" s="33">
        <v>106.53381991960001</v>
      </c>
      <c r="G471" s="32">
        <f t="shared" ref="G471:G534" si="225">+H472</f>
        <v>107.1447022617</v>
      </c>
      <c r="H471" s="33">
        <v>106.6375847982</v>
      </c>
      <c r="I471" s="32">
        <f t="shared" ref="I471:I534" si="226">+J472</f>
        <v>97.2737328228</v>
      </c>
      <c r="J471" s="33">
        <v>97.263370245800004</v>
      </c>
      <c r="K471" s="32">
        <f t="shared" ref="K471:K534" si="227">+L472</f>
        <v>98.677347789600006</v>
      </c>
      <c r="L471" s="33">
        <v>98.553583846899997</v>
      </c>
    </row>
    <row r="472" spans="2:12" x14ac:dyDescent="0.25">
      <c r="B472" s="31">
        <f t="shared" si="222"/>
        <v>43381</v>
      </c>
      <c r="C472" s="32">
        <f t="shared" si="223"/>
        <v>100.53525</v>
      </c>
      <c r="D472" s="46">
        <v>100.2543054497</v>
      </c>
      <c r="E472" s="32">
        <f t="shared" si="224"/>
        <v>107.36279</v>
      </c>
      <c r="F472" s="33">
        <v>106.9576623544</v>
      </c>
      <c r="G472" s="32">
        <f t="shared" si="225"/>
        <v>107.58935</v>
      </c>
      <c r="H472" s="33">
        <v>107.1447022617</v>
      </c>
      <c r="I472" s="32">
        <f t="shared" si="226"/>
        <v>97.316959999999995</v>
      </c>
      <c r="J472" s="33">
        <v>97.2737328228</v>
      </c>
      <c r="K472" s="32">
        <f t="shared" si="227"/>
        <v>98.704319999999996</v>
      </c>
      <c r="L472" s="33">
        <v>98.677347789600006</v>
      </c>
    </row>
    <row r="473" spans="2:12" x14ac:dyDescent="0.25">
      <c r="B473" s="31">
        <f t="shared" ref="B473:B536" si="228">+B474+1</f>
        <v>43380</v>
      </c>
      <c r="C473" s="32">
        <f t="shared" si="223"/>
        <v>100.53870000000001</v>
      </c>
      <c r="D473" s="46">
        <v>100.53525</v>
      </c>
      <c r="E473" s="32">
        <f t="shared" si="224"/>
        <v>107.36648</v>
      </c>
      <c r="F473" s="33">
        <v>107.36279</v>
      </c>
      <c r="G473" s="32">
        <f t="shared" si="225"/>
        <v>107.59304</v>
      </c>
      <c r="H473" s="33">
        <v>107.58935</v>
      </c>
      <c r="I473" s="32">
        <f t="shared" si="226"/>
        <v>97.320300000000003</v>
      </c>
      <c r="J473" s="33">
        <v>97.316959999999995</v>
      </c>
      <c r="K473" s="32">
        <f t="shared" si="227"/>
        <v>98.707710000000006</v>
      </c>
      <c r="L473" s="33">
        <v>98.704319999999996</v>
      </c>
    </row>
    <row r="474" spans="2:12" x14ac:dyDescent="0.25">
      <c r="B474" s="31">
        <f t="shared" si="228"/>
        <v>43379</v>
      </c>
      <c r="C474" s="32">
        <f t="shared" si="223"/>
        <v>100.54216</v>
      </c>
      <c r="D474" s="46">
        <v>100.53870000000001</v>
      </c>
      <c r="E474" s="32">
        <f t="shared" si="224"/>
        <v>107.37016</v>
      </c>
      <c r="F474" s="33">
        <v>107.36648</v>
      </c>
      <c r="G474" s="32">
        <f t="shared" si="225"/>
        <v>107.59674</v>
      </c>
      <c r="H474" s="33">
        <v>107.59304</v>
      </c>
      <c r="I474" s="32">
        <f t="shared" si="226"/>
        <v>97.323639999999997</v>
      </c>
      <c r="J474" s="33">
        <v>97.320300000000003</v>
      </c>
      <c r="K474" s="32">
        <f t="shared" si="227"/>
        <v>98.711100000000002</v>
      </c>
      <c r="L474" s="33">
        <v>98.707710000000006</v>
      </c>
    </row>
    <row r="475" spans="2:12" x14ac:dyDescent="0.25">
      <c r="B475" s="31">
        <f t="shared" si="228"/>
        <v>43378</v>
      </c>
      <c r="C475" s="32">
        <f t="shared" si="223"/>
        <v>100.87062</v>
      </c>
      <c r="D475" s="46">
        <v>100.54216</v>
      </c>
      <c r="E475" s="32">
        <f t="shared" si="224"/>
        <v>107.99003</v>
      </c>
      <c r="F475" s="33">
        <v>107.37016</v>
      </c>
      <c r="G475" s="32">
        <f t="shared" si="225"/>
        <v>108.32801000000001</v>
      </c>
      <c r="H475" s="33">
        <v>107.59674</v>
      </c>
      <c r="I475" s="32">
        <f t="shared" si="226"/>
        <v>97.371380000000002</v>
      </c>
      <c r="J475" s="33">
        <v>97.323639999999997</v>
      </c>
      <c r="K475" s="32">
        <f t="shared" si="227"/>
        <v>98.83099</v>
      </c>
      <c r="L475" s="33">
        <v>98.711100000000002</v>
      </c>
    </row>
    <row r="476" spans="2:12" x14ac:dyDescent="0.25">
      <c r="B476" s="31">
        <f t="shared" si="228"/>
        <v>43377</v>
      </c>
      <c r="C476" s="32">
        <f t="shared" si="223"/>
        <v>101.04584</v>
      </c>
      <c r="D476" s="46">
        <v>100.87062</v>
      </c>
      <c r="E476" s="32">
        <f t="shared" si="224"/>
        <v>108.54277999999999</v>
      </c>
      <c r="F476" s="33">
        <v>107.99003</v>
      </c>
      <c r="G476" s="32">
        <f t="shared" si="225"/>
        <v>108.96628</v>
      </c>
      <c r="H476" s="33">
        <v>108.32801000000001</v>
      </c>
      <c r="I476" s="32">
        <f t="shared" si="226"/>
        <v>97.396230000000003</v>
      </c>
      <c r="J476" s="33">
        <v>97.371380000000002</v>
      </c>
      <c r="K476" s="32">
        <f t="shared" si="227"/>
        <v>98.884020000000007</v>
      </c>
      <c r="L476" s="33">
        <v>98.83099</v>
      </c>
    </row>
    <row r="477" spans="2:12" x14ac:dyDescent="0.25">
      <c r="B477" s="31">
        <f t="shared" si="228"/>
        <v>43376</v>
      </c>
      <c r="C477" s="32">
        <f t="shared" si="223"/>
        <v>101.02803</v>
      </c>
      <c r="D477" s="46">
        <v>101.04584</v>
      </c>
      <c r="E477" s="32">
        <f t="shared" si="224"/>
        <v>108.53667</v>
      </c>
      <c r="F477" s="33">
        <v>108.54277999999999</v>
      </c>
      <c r="G477" s="32">
        <f t="shared" si="225"/>
        <v>108.99154</v>
      </c>
      <c r="H477" s="33">
        <v>108.96628</v>
      </c>
      <c r="I477" s="32">
        <f t="shared" si="226"/>
        <v>97.358580000000003</v>
      </c>
      <c r="J477" s="33">
        <v>97.396230000000003</v>
      </c>
      <c r="K477" s="32">
        <f t="shared" si="227"/>
        <v>98.856790000000004</v>
      </c>
      <c r="L477" s="33">
        <v>98.884020000000007</v>
      </c>
    </row>
    <row r="478" spans="2:12" x14ac:dyDescent="0.25">
      <c r="B478" s="31">
        <f t="shared" si="228"/>
        <v>43375</v>
      </c>
      <c r="C478" s="32">
        <f t="shared" si="223"/>
        <v>101.13226</v>
      </c>
      <c r="D478" s="46">
        <v>101.02803</v>
      </c>
      <c r="E478" s="32">
        <f t="shared" si="224"/>
        <v>108.94826</v>
      </c>
      <c r="F478" s="33">
        <v>108.53667</v>
      </c>
      <c r="G478" s="32">
        <f t="shared" si="225"/>
        <v>109.43979</v>
      </c>
      <c r="H478" s="33">
        <v>108.99154</v>
      </c>
      <c r="I478" s="32">
        <f t="shared" si="226"/>
        <v>97.430390000000003</v>
      </c>
      <c r="J478" s="33">
        <v>97.358580000000003</v>
      </c>
      <c r="K478" s="32">
        <f t="shared" si="227"/>
        <v>99.063509999999994</v>
      </c>
      <c r="L478" s="33">
        <v>98.856790000000004</v>
      </c>
    </row>
    <row r="479" spans="2:12" x14ac:dyDescent="0.25">
      <c r="B479" s="31">
        <f t="shared" si="228"/>
        <v>43374</v>
      </c>
      <c r="C479" s="32">
        <f t="shared" si="223"/>
        <v>101.17977</v>
      </c>
      <c r="D479" s="46">
        <v>101.13226</v>
      </c>
      <c r="E479" s="32">
        <f t="shared" si="224"/>
        <v>108.86642999999999</v>
      </c>
      <c r="F479" s="33">
        <v>108.94826</v>
      </c>
      <c r="G479" s="32">
        <f t="shared" si="225"/>
        <v>109.31753</v>
      </c>
      <c r="H479" s="33">
        <v>109.43979</v>
      </c>
      <c r="I479" s="32">
        <f t="shared" si="226"/>
        <v>97.447810000000004</v>
      </c>
      <c r="J479" s="33">
        <v>97.430390000000003</v>
      </c>
      <c r="K479" s="32">
        <f t="shared" si="227"/>
        <v>99.064539999999994</v>
      </c>
      <c r="L479" s="33">
        <v>99.063509999999994</v>
      </c>
    </row>
    <row r="480" spans="2:12" x14ac:dyDescent="0.25">
      <c r="B480" s="31">
        <f t="shared" si="228"/>
        <v>43373</v>
      </c>
      <c r="C480" s="32">
        <f t="shared" si="223"/>
        <v>101.18324</v>
      </c>
      <c r="D480" s="46">
        <v>101.17977</v>
      </c>
      <c r="E480" s="32">
        <f t="shared" si="224"/>
        <v>108.87017</v>
      </c>
      <c r="F480" s="33">
        <v>108.86642999999999</v>
      </c>
      <c r="G480" s="32">
        <f t="shared" si="225"/>
        <v>109.32129</v>
      </c>
      <c r="H480" s="33">
        <v>109.31753</v>
      </c>
      <c r="I480" s="32">
        <f t="shared" si="226"/>
        <v>97.451160000000002</v>
      </c>
      <c r="J480" s="33">
        <v>97.447810000000004</v>
      </c>
      <c r="K480" s="32">
        <f t="shared" si="227"/>
        <v>99.067949999999996</v>
      </c>
      <c r="L480" s="33">
        <v>99.064539999999994</v>
      </c>
    </row>
    <row r="481" spans="2:12" x14ac:dyDescent="0.25">
      <c r="B481" s="31">
        <f t="shared" si="228"/>
        <v>43372</v>
      </c>
      <c r="C481" s="32">
        <f t="shared" si="223"/>
        <v>101.18671999999999</v>
      </c>
      <c r="D481" s="46">
        <v>101.18324</v>
      </c>
      <c r="E481" s="32">
        <f t="shared" si="224"/>
        <v>108.87391</v>
      </c>
      <c r="F481" s="33">
        <v>108.87017</v>
      </c>
      <c r="G481" s="32">
        <f t="shared" si="225"/>
        <v>109.32505</v>
      </c>
      <c r="H481" s="33">
        <v>109.32129</v>
      </c>
      <c r="I481" s="32">
        <f t="shared" si="226"/>
        <v>97.454509999999999</v>
      </c>
      <c r="J481" s="33">
        <v>97.451160000000002</v>
      </c>
      <c r="K481" s="32">
        <f t="shared" si="227"/>
        <v>99.071349999999995</v>
      </c>
      <c r="L481" s="33">
        <v>99.067949999999996</v>
      </c>
    </row>
    <row r="482" spans="2:12" x14ac:dyDescent="0.25">
      <c r="B482" s="31">
        <f t="shared" si="228"/>
        <v>43371</v>
      </c>
      <c r="C482" s="32">
        <f t="shared" si="223"/>
        <v>101.0314682427</v>
      </c>
      <c r="D482" s="46">
        <v>101.18671999999999</v>
      </c>
      <c r="E482" s="32">
        <f t="shared" si="224"/>
        <v>108.6288060127</v>
      </c>
      <c r="F482" s="33">
        <v>108.87391</v>
      </c>
      <c r="G482" s="32">
        <f t="shared" si="225"/>
        <v>109.0159224897</v>
      </c>
      <c r="H482" s="33">
        <v>109.32505</v>
      </c>
      <c r="I482" s="32">
        <f t="shared" si="226"/>
        <v>97.529580097500002</v>
      </c>
      <c r="J482" s="33">
        <v>97.454509999999999</v>
      </c>
      <c r="K482" s="32">
        <f t="shared" si="227"/>
        <v>99.1481420474</v>
      </c>
      <c r="L482" s="33">
        <v>99.071349999999995</v>
      </c>
    </row>
    <row r="483" spans="2:12" x14ac:dyDescent="0.25">
      <c r="B483" s="31">
        <f t="shared" si="228"/>
        <v>43370</v>
      </c>
      <c r="C483" s="32">
        <f t="shared" si="223"/>
        <v>100.9946775926</v>
      </c>
      <c r="D483" s="46">
        <v>101.0314682427</v>
      </c>
      <c r="E483" s="32">
        <f t="shared" si="224"/>
        <v>108.49147605500001</v>
      </c>
      <c r="F483" s="33">
        <v>108.6288060127</v>
      </c>
      <c r="G483" s="32">
        <f t="shared" si="225"/>
        <v>108.8582069749</v>
      </c>
      <c r="H483" s="33">
        <v>109.0159224897</v>
      </c>
      <c r="I483" s="32">
        <f t="shared" si="226"/>
        <v>97.553040342800003</v>
      </c>
      <c r="J483" s="33">
        <v>97.529580097500002</v>
      </c>
      <c r="K483" s="32">
        <f t="shared" si="227"/>
        <v>99.164539519499996</v>
      </c>
      <c r="L483" s="33">
        <v>99.1481420474</v>
      </c>
    </row>
    <row r="484" spans="2:12" x14ac:dyDescent="0.25">
      <c r="B484" s="31">
        <f t="shared" si="228"/>
        <v>43369</v>
      </c>
      <c r="C484" s="32">
        <f t="shared" si="223"/>
        <v>100.8598887788</v>
      </c>
      <c r="D484" s="46">
        <v>100.9946775926</v>
      </c>
      <c r="E484" s="32">
        <f t="shared" si="224"/>
        <v>108.4680851663</v>
      </c>
      <c r="F484" s="33">
        <v>108.49147605500001</v>
      </c>
      <c r="G484" s="32">
        <f t="shared" si="225"/>
        <v>108.68455222110001</v>
      </c>
      <c r="H484" s="33">
        <v>108.8582069749</v>
      </c>
      <c r="I484" s="32">
        <f t="shared" si="226"/>
        <v>97.545262426999997</v>
      </c>
      <c r="J484" s="33">
        <v>97.553040342800003</v>
      </c>
      <c r="K484" s="32">
        <f t="shared" si="227"/>
        <v>99.164741285999995</v>
      </c>
      <c r="L484" s="33">
        <v>99.164539519499996</v>
      </c>
    </row>
    <row r="485" spans="2:12" x14ac:dyDescent="0.25">
      <c r="B485" s="31">
        <f t="shared" si="228"/>
        <v>43368</v>
      </c>
      <c r="C485" s="32">
        <f t="shared" si="223"/>
        <v>101.043828</v>
      </c>
      <c r="D485" s="46">
        <v>100.8598887788</v>
      </c>
      <c r="E485" s="32">
        <f t="shared" si="224"/>
        <v>108.20114</v>
      </c>
      <c r="F485" s="33">
        <v>108.4680851663</v>
      </c>
      <c r="G485" s="32">
        <f t="shared" si="225"/>
        <v>108.35374</v>
      </c>
      <c r="H485" s="33">
        <v>108.68455222110001</v>
      </c>
      <c r="I485" s="32">
        <f t="shared" si="226"/>
        <v>97.554140000000004</v>
      </c>
      <c r="J485" s="33">
        <v>97.545262426999997</v>
      </c>
      <c r="K485" s="32">
        <f t="shared" si="227"/>
        <v>99.096999999999994</v>
      </c>
      <c r="L485" s="33">
        <v>99.164741285999995</v>
      </c>
    </row>
    <row r="486" spans="2:12" x14ac:dyDescent="0.25">
      <c r="B486" s="31">
        <f t="shared" si="228"/>
        <v>43367</v>
      </c>
      <c r="C486" s="32">
        <f t="shared" si="223"/>
        <v>101.041017</v>
      </c>
      <c r="D486" s="46">
        <v>101.043828</v>
      </c>
      <c r="E486" s="32">
        <f t="shared" si="224"/>
        <v>108.8813</v>
      </c>
      <c r="F486" s="33">
        <v>108.20114</v>
      </c>
      <c r="G486" s="32">
        <f t="shared" si="225"/>
        <v>108.42409000000001</v>
      </c>
      <c r="H486" s="33">
        <v>108.35374</v>
      </c>
      <c r="I486" s="32">
        <f t="shared" si="226"/>
        <v>97.553370000000001</v>
      </c>
      <c r="J486" s="33">
        <v>97.554140000000004</v>
      </c>
      <c r="K486" s="32">
        <f t="shared" si="227"/>
        <v>99.001980000000003</v>
      </c>
      <c r="L486" s="33">
        <v>99.096999999999994</v>
      </c>
    </row>
    <row r="487" spans="2:12" x14ac:dyDescent="0.25">
      <c r="B487" s="31">
        <f t="shared" si="228"/>
        <v>43366</v>
      </c>
      <c r="C487" s="32">
        <f t="shared" si="223"/>
        <v>101.044489</v>
      </c>
      <c r="D487" s="46">
        <v>101.041017</v>
      </c>
      <c r="E487" s="32">
        <f t="shared" si="224"/>
        <v>108.88505000000001</v>
      </c>
      <c r="F487" s="33">
        <v>108.8813</v>
      </c>
      <c r="G487" s="32">
        <f t="shared" si="225"/>
        <v>108.42782</v>
      </c>
      <c r="H487" s="33">
        <v>108.42409000000001</v>
      </c>
      <c r="I487" s="32">
        <f t="shared" si="226"/>
        <v>97.556730000000002</v>
      </c>
      <c r="J487" s="33">
        <v>97.553370000000001</v>
      </c>
      <c r="K487" s="32">
        <f t="shared" si="227"/>
        <v>99.005380000000002</v>
      </c>
      <c r="L487" s="33">
        <v>99.001980000000003</v>
      </c>
    </row>
    <row r="488" spans="2:12" x14ac:dyDescent="0.25">
      <c r="B488" s="31">
        <f t="shared" si="228"/>
        <v>43365</v>
      </c>
      <c r="C488" s="32">
        <f t="shared" si="223"/>
        <v>101.04796</v>
      </c>
      <c r="D488" s="46">
        <v>101.044489</v>
      </c>
      <c r="E488" s="32">
        <f t="shared" si="224"/>
        <v>108.88879</v>
      </c>
      <c r="F488" s="33">
        <v>108.88505000000001</v>
      </c>
      <c r="G488" s="32">
        <f t="shared" si="225"/>
        <v>108.43155</v>
      </c>
      <c r="H488" s="33">
        <v>108.42782</v>
      </c>
      <c r="I488" s="32">
        <f t="shared" si="226"/>
        <v>97.560079999999999</v>
      </c>
      <c r="J488" s="33">
        <v>97.556730000000002</v>
      </c>
      <c r="K488" s="32">
        <f t="shared" si="227"/>
        <v>99.008780000000002</v>
      </c>
      <c r="L488" s="33">
        <v>99.005380000000002</v>
      </c>
    </row>
    <row r="489" spans="2:12" x14ac:dyDescent="0.25">
      <c r="B489" s="31">
        <f t="shared" si="228"/>
        <v>43364</v>
      </c>
      <c r="C489" s="32">
        <f t="shared" si="223"/>
        <v>100.85872999999999</v>
      </c>
      <c r="D489" s="46">
        <v>101.04796</v>
      </c>
      <c r="E489" s="32">
        <f t="shared" si="224"/>
        <v>108.07114</v>
      </c>
      <c r="F489" s="33">
        <v>108.88879</v>
      </c>
      <c r="G489" s="32">
        <f t="shared" si="225"/>
        <v>108.21738000000001</v>
      </c>
      <c r="H489" s="33">
        <v>108.43155</v>
      </c>
      <c r="I489" s="32">
        <f t="shared" si="226"/>
        <v>97.566779999999994</v>
      </c>
      <c r="J489" s="33">
        <v>97.560079999999999</v>
      </c>
      <c r="K489" s="32">
        <f t="shared" si="227"/>
        <v>99.015379999999993</v>
      </c>
      <c r="L489" s="33">
        <v>99.008780000000002</v>
      </c>
    </row>
    <row r="490" spans="2:12" x14ac:dyDescent="0.25">
      <c r="B490" s="31">
        <f t="shared" si="228"/>
        <v>43363</v>
      </c>
      <c r="C490" s="32">
        <f t="shared" si="223"/>
        <v>100.6804046415</v>
      </c>
      <c r="D490" s="46">
        <v>100.85872999999999</v>
      </c>
      <c r="E490" s="32">
        <f t="shared" si="224"/>
        <v>107.9503657387</v>
      </c>
      <c r="F490" s="33">
        <v>108.07114</v>
      </c>
      <c r="G490" s="32">
        <f t="shared" si="225"/>
        <v>108.0740512855</v>
      </c>
      <c r="H490" s="33">
        <v>108.21738000000001</v>
      </c>
      <c r="I490" s="32">
        <f t="shared" si="226"/>
        <v>97.587734975499998</v>
      </c>
      <c r="J490" s="33">
        <v>97.566779999999994</v>
      </c>
      <c r="K490" s="32">
        <f t="shared" si="227"/>
        <v>98.908545574900003</v>
      </c>
      <c r="L490" s="33">
        <v>99.015379999999993</v>
      </c>
    </row>
    <row r="491" spans="2:12" x14ac:dyDescent="0.25">
      <c r="B491" s="31">
        <f t="shared" si="228"/>
        <v>43362</v>
      </c>
      <c r="C491" s="32">
        <f t="shared" si="223"/>
        <v>100.5324491881</v>
      </c>
      <c r="D491" s="46">
        <v>100.6804046415</v>
      </c>
      <c r="E491" s="32">
        <f t="shared" si="224"/>
        <v>107.65569643960001</v>
      </c>
      <c r="F491" s="33">
        <v>107.9503657387</v>
      </c>
      <c r="G491" s="32">
        <f t="shared" si="225"/>
        <v>107.70248472039999</v>
      </c>
      <c r="H491" s="33">
        <v>108.0740512855</v>
      </c>
      <c r="I491" s="32">
        <f t="shared" si="226"/>
        <v>97.597078731099998</v>
      </c>
      <c r="J491" s="33">
        <v>97.587734975499998</v>
      </c>
      <c r="K491" s="32">
        <f t="shared" si="227"/>
        <v>98.797428695199997</v>
      </c>
      <c r="L491" s="33">
        <v>98.908545574900003</v>
      </c>
    </row>
    <row r="492" spans="2:12" x14ac:dyDescent="0.25">
      <c r="B492" s="31">
        <f t="shared" si="228"/>
        <v>43361</v>
      </c>
      <c r="C492" s="32">
        <f t="shared" si="223"/>
        <v>100.55842049749999</v>
      </c>
      <c r="D492" s="46">
        <v>100.5324491881</v>
      </c>
      <c r="E492" s="32">
        <f t="shared" si="224"/>
        <v>107.4073205891</v>
      </c>
      <c r="F492" s="33">
        <v>107.65569643960001</v>
      </c>
      <c r="G492" s="32">
        <f t="shared" si="225"/>
        <v>107.5297731072</v>
      </c>
      <c r="H492" s="33">
        <v>107.70248472039999</v>
      </c>
      <c r="I492" s="32">
        <f t="shared" si="226"/>
        <v>97.5528488864</v>
      </c>
      <c r="J492" s="33">
        <v>97.597078731099998</v>
      </c>
      <c r="K492" s="32">
        <f t="shared" si="227"/>
        <v>98.722990557100005</v>
      </c>
      <c r="L492" s="33">
        <v>98.797428695199997</v>
      </c>
    </row>
    <row r="493" spans="2:12" x14ac:dyDescent="0.25">
      <c r="B493" s="31">
        <f t="shared" si="228"/>
        <v>43360</v>
      </c>
      <c r="C493" s="32">
        <f t="shared" si="223"/>
        <v>100.52766</v>
      </c>
      <c r="D493" s="46">
        <v>100.55842049749999</v>
      </c>
      <c r="E493" s="32">
        <f t="shared" si="224"/>
        <v>107.59471000000001</v>
      </c>
      <c r="F493" s="33">
        <v>107.4073205891</v>
      </c>
      <c r="G493" s="32">
        <f t="shared" si="225"/>
        <v>107.79102</v>
      </c>
      <c r="H493" s="33">
        <v>107.5297731072</v>
      </c>
      <c r="I493" s="32">
        <f t="shared" si="226"/>
        <v>97.513599999999997</v>
      </c>
      <c r="J493" s="33">
        <v>97.5528488864</v>
      </c>
      <c r="K493" s="32">
        <f t="shared" si="227"/>
        <v>98.707599999999999</v>
      </c>
      <c r="L493" s="33">
        <v>98.722990557100005</v>
      </c>
    </row>
    <row r="494" spans="2:12" x14ac:dyDescent="0.25">
      <c r="B494" s="31">
        <f t="shared" si="228"/>
        <v>43359</v>
      </c>
      <c r="C494" s="32">
        <f t="shared" si="223"/>
        <v>100.53111</v>
      </c>
      <c r="D494" s="46">
        <v>100.52766</v>
      </c>
      <c r="E494" s="32">
        <f t="shared" si="224"/>
        <v>107.59841</v>
      </c>
      <c r="F494" s="33">
        <v>107.59471000000001</v>
      </c>
      <c r="G494" s="32">
        <f t="shared" si="225"/>
        <v>107.79472</v>
      </c>
      <c r="H494" s="33">
        <v>107.79102</v>
      </c>
      <c r="I494" s="32">
        <f t="shared" si="226"/>
        <v>97.516949999999994</v>
      </c>
      <c r="J494" s="33">
        <v>97.513599999999997</v>
      </c>
      <c r="K494" s="32">
        <f t="shared" si="227"/>
        <v>98.710989999999995</v>
      </c>
      <c r="L494" s="33">
        <v>98.707599999999999</v>
      </c>
    </row>
    <row r="495" spans="2:12" x14ac:dyDescent="0.25">
      <c r="B495" s="31">
        <f t="shared" si="228"/>
        <v>43358</v>
      </c>
      <c r="C495" s="32">
        <f t="shared" si="223"/>
        <v>100.53456</v>
      </c>
      <c r="D495" s="46">
        <v>100.53111</v>
      </c>
      <c r="E495" s="32">
        <f t="shared" si="224"/>
        <v>107.60211</v>
      </c>
      <c r="F495" s="33">
        <v>107.59841</v>
      </c>
      <c r="G495" s="32">
        <f t="shared" si="225"/>
        <v>107.79843</v>
      </c>
      <c r="H495" s="33">
        <v>107.79472</v>
      </c>
      <c r="I495" s="32">
        <f t="shared" si="226"/>
        <v>97.520300000000006</v>
      </c>
      <c r="J495" s="33">
        <v>97.516949999999994</v>
      </c>
      <c r="K495" s="32">
        <f t="shared" si="227"/>
        <v>98.714380000000006</v>
      </c>
      <c r="L495" s="33">
        <v>98.710989999999995</v>
      </c>
    </row>
    <row r="496" spans="2:12" x14ac:dyDescent="0.25">
      <c r="B496" s="31">
        <f t="shared" si="228"/>
        <v>43357</v>
      </c>
      <c r="C496" s="32">
        <f t="shared" si="223"/>
        <v>100.414250747</v>
      </c>
      <c r="D496" s="46">
        <v>100.53456</v>
      </c>
      <c r="E496" s="32">
        <f t="shared" si="224"/>
        <v>107.352075978</v>
      </c>
      <c r="F496" s="33">
        <v>107.60211</v>
      </c>
      <c r="G496" s="32">
        <f t="shared" si="225"/>
        <v>107.4705808871</v>
      </c>
      <c r="H496" s="33">
        <v>107.79843</v>
      </c>
      <c r="I496" s="32">
        <f t="shared" si="226"/>
        <v>97.501969351200003</v>
      </c>
      <c r="J496" s="33">
        <v>97.520300000000006</v>
      </c>
      <c r="K496" s="32">
        <f t="shared" si="227"/>
        <v>98.565229327500006</v>
      </c>
      <c r="L496" s="33">
        <v>98.714380000000006</v>
      </c>
    </row>
    <row r="497" spans="2:12" x14ac:dyDescent="0.25">
      <c r="B497" s="31">
        <f t="shared" si="228"/>
        <v>43356</v>
      </c>
      <c r="C497" s="32">
        <f t="shared" si="223"/>
        <v>100.28033000000001</v>
      </c>
      <c r="D497" s="46">
        <v>100.414250747</v>
      </c>
      <c r="E497" s="32">
        <f t="shared" si="224"/>
        <v>107.09335</v>
      </c>
      <c r="F497" s="33">
        <v>107.352075978</v>
      </c>
      <c r="G497" s="32">
        <f t="shared" si="225"/>
        <v>107.15429</v>
      </c>
      <c r="H497" s="33">
        <v>107.4705808871</v>
      </c>
      <c r="I497" s="32">
        <f t="shared" si="226"/>
        <v>97.456580000000002</v>
      </c>
      <c r="J497" s="33">
        <v>97.501969351200003</v>
      </c>
      <c r="K497" s="32">
        <f t="shared" si="227"/>
        <v>98.451930000000004</v>
      </c>
      <c r="L497" s="33">
        <v>98.565229327500006</v>
      </c>
    </row>
    <row r="498" spans="2:12" x14ac:dyDescent="0.25">
      <c r="B498" s="31">
        <f t="shared" si="228"/>
        <v>43355</v>
      </c>
      <c r="C498" s="32">
        <f t="shared" si="223"/>
        <v>100.23598</v>
      </c>
      <c r="D498" s="46">
        <v>100.28033000000001</v>
      </c>
      <c r="E498" s="32">
        <f t="shared" si="224"/>
        <v>106.96359</v>
      </c>
      <c r="F498" s="33">
        <v>107.09335</v>
      </c>
      <c r="G498" s="32">
        <f t="shared" si="225"/>
        <v>107.01264999999999</v>
      </c>
      <c r="H498" s="33">
        <v>107.15429</v>
      </c>
      <c r="I498" s="32">
        <f t="shared" si="226"/>
        <v>97.470560000000006</v>
      </c>
      <c r="J498" s="33">
        <v>97.456580000000002</v>
      </c>
      <c r="K498" s="32">
        <f t="shared" si="227"/>
        <v>98.456729999999993</v>
      </c>
      <c r="L498" s="33">
        <v>98.451930000000004</v>
      </c>
    </row>
    <row r="499" spans="2:12" x14ac:dyDescent="0.25">
      <c r="B499" s="31">
        <f t="shared" si="228"/>
        <v>43354</v>
      </c>
      <c r="C499" s="32">
        <f t="shared" si="223"/>
        <v>100.23604</v>
      </c>
      <c r="D499" s="46">
        <v>100.23598</v>
      </c>
      <c r="E499" s="32">
        <f t="shared" si="224"/>
        <v>107.09372999999999</v>
      </c>
      <c r="F499" s="33">
        <v>106.96359</v>
      </c>
      <c r="G499" s="32">
        <f t="shared" si="225"/>
        <v>107.17634</v>
      </c>
      <c r="H499" s="33">
        <v>107.01264999999999</v>
      </c>
      <c r="I499" s="32">
        <f t="shared" si="226"/>
        <v>97.457009999999997</v>
      </c>
      <c r="J499" s="33">
        <v>97.470560000000006</v>
      </c>
      <c r="K499" s="32">
        <f t="shared" si="227"/>
        <v>98.463170000000005</v>
      </c>
      <c r="L499" s="33">
        <v>98.456729999999993</v>
      </c>
    </row>
    <row r="500" spans="2:12" x14ac:dyDescent="0.25">
      <c r="B500" s="31">
        <f t="shared" si="228"/>
        <v>43353</v>
      </c>
      <c r="C500" s="32">
        <f t="shared" si="223"/>
        <v>100.09293</v>
      </c>
      <c r="D500" s="46">
        <v>100.23604</v>
      </c>
      <c r="E500" s="32">
        <f t="shared" si="224"/>
        <v>107.00053</v>
      </c>
      <c r="F500" s="33">
        <v>107.09372999999999</v>
      </c>
      <c r="G500" s="32">
        <f t="shared" si="225"/>
        <v>107.09907</v>
      </c>
      <c r="H500" s="33">
        <v>107.17634</v>
      </c>
      <c r="I500" s="32">
        <f t="shared" si="226"/>
        <v>97.41901</v>
      </c>
      <c r="J500" s="33">
        <v>97.457009999999997</v>
      </c>
      <c r="K500" s="32">
        <f t="shared" si="227"/>
        <v>98.4</v>
      </c>
      <c r="L500" s="33">
        <v>98.463170000000005</v>
      </c>
    </row>
    <row r="501" spans="2:12" x14ac:dyDescent="0.25">
      <c r="B501" s="31">
        <f t="shared" si="228"/>
        <v>43352</v>
      </c>
      <c r="C501" s="32">
        <f t="shared" si="223"/>
        <v>100.09636</v>
      </c>
      <c r="D501" s="46">
        <v>100.09293</v>
      </c>
      <c r="E501" s="32">
        <f t="shared" si="224"/>
        <v>107.00421</v>
      </c>
      <c r="F501" s="33">
        <v>107.00053</v>
      </c>
      <c r="G501" s="32">
        <f t="shared" si="225"/>
        <v>107.10275</v>
      </c>
      <c r="H501" s="33">
        <v>107.09907</v>
      </c>
      <c r="I501" s="32">
        <f t="shared" si="226"/>
        <v>97.422359999999998</v>
      </c>
      <c r="J501" s="33">
        <v>97.41901</v>
      </c>
      <c r="K501" s="32">
        <f t="shared" si="227"/>
        <v>98.403379999999999</v>
      </c>
      <c r="L501" s="33">
        <v>98.4</v>
      </c>
    </row>
    <row r="502" spans="2:12" x14ac:dyDescent="0.25">
      <c r="B502" s="31">
        <f t="shared" si="228"/>
        <v>43351</v>
      </c>
      <c r="C502" s="32">
        <f t="shared" si="223"/>
        <v>100.0998</v>
      </c>
      <c r="D502" s="46">
        <v>100.09636</v>
      </c>
      <c r="E502" s="32">
        <f t="shared" si="224"/>
        <v>107.00789</v>
      </c>
      <c r="F502" s="33">
        <v>107.00421</v>
      </c>
      <c r="G502" s="32">
        <f t="shared" si="225"/>
        <v>107.10643</v>
      </c>
      <c r="H502" s="33">
        <v>107.10275</v>
      </c>
      <c r="I502" s="32">
        <f t="shared" si="226"/>
        <v>97.425700000000006</v>
      </c>
      <c r="J502" s="33">
        <v>97.422359999999998</v>
      </c>
      <c r="K502" s="32">
        <f t="shared" si="227"/>
        <v>98.406760000000006</v>
      </c>
      <c r="L502" s="33">
        <v>98.403379999999999</v>
      </c>
    </row>
    <row r="503" spans="2:12" x14ac:dyDescent="0.25">
      <c r="B503" s="31">
        <f t="shared" si="228"/>
        <v>43350</v>
      </c>
      <c r="C503" s="32">
        <f t="shared" si="223"/>
        <v>100.1880334905</v>
      </c>
      <c r="D503" s="46">
        <v>100.0998</v>
      </c>
      <c r="E503" s="32">
        <f t="shared" si="224"/>
        <v>107.1765011151</v>
      </c>
      <c r="F503" s="33">
        <v>107.00789</v>
      </c>
      <c r="G503" s="32">
        <f t="shared" si="225"/>
        <v>107.3063737726</v>
      </c>
      <c r="H503" s="33">
        <v>107.10643</v>
      </c>
      <c r="I503" s="32">
        <f t="shared" si="226"/>
        <v>97.402757334399993</v>
      </c>
      <c r="J503" s="33">
        <v>97.425700000000006</v>
      </c>
      <c r="K503" s="32">
        <f t="shared" si="227"/>
        <v>98.443819789800003</v>
      </c>
      <c r="L503" s="33">
        <v>98.406760000000006</v>
      </c>
    </row>
    <row r="504" spans="2:12" x14ac:dyDescent="0.25">
      <c r="B504" s="31">
        <f t="shared" si="228"/>
        <v>43349</v>
      </c>
      <c r="C504" s="32">
        <f t="shared" si="223"/>
        <v>100.45532</v>
      </c>
      <c r="D504" s="46">
        <v>100.1880334905</v>
      </c>
      <c r="E504" s="32">
        <f t="shared" si="224"/>
        <v>107.53685</v>
      </c>
      <c r="F504" s="33">
        <v>107.1765011151</v>
      </c>
      <c r="G504" s="32">
        <f t="shared" si="225"/>
        <v>107.72713</v>
      </c>
      <c r="H504" s="33">
        <v>107.3063737726</v>
      </c>
      <c r="I504" s="32">
        <f t="shared" si="226"/>
        <v>97.399919999999995</v>
      </c>
      <c r="J504" s="33">
        <v>97.402757334399993</v>
      </c>
      <c r="K504" s="32">
        <f t="shared" si="227"/>
        <v>98.487549999999999</v>
      </c>
      <c r="L504" s="33">
        <v>98.443819789800003</v>
      </c>
    </row>
    <row r="505" spans="2:12" x14ac:dyDescent="0.25">
      <c r="B505" s="31">
        <f t="shared" si="228"/>
        <v>43348</v>
      </c>
      <c r="C505" s="32">
        <f t="shared" si="223"/>
        <v>100.77504</v>
      </c>
      <c r="D505" s="46">
        <v>100.45532</v>
      </c>
      <c r="E505" s="32">
        <f t="shared" si="224"/>
        <v>108.15196</v>
      </c>
      <c r="F505" s="33">
        <v>107.53685</v>
      </c>
      <c r="G505" s="32">
        <f t="shared" si="225"/>
        <v>108.46545</v>
      </c>
      <c r="H505" s="33">
        <v>107.72713</v>
      </c>
      <c r="I505" s="32">
        <f t="shared" si="226"/>
        <v>97.363929999999996</v>
      </c>
      <c r="J505" s="33">
        <v>97.399919999999995</v>
      </c>
      <c r="K505" s="32">
        <f t="shared" si="227"/>
        <v>98.532079999999993</v>
      </c>
      <c r="L505" s="33">
        <v>98.487549999999999</v>
      </c>
    </row>
    <row r="506" spans="2:12" x14ac:dyDescent="0.25">
      <c r="B506" s="31">
        <f t="shared" si="228"/>
        <v>43347</v>
      </c>
      <c r="C506" s="32">
        <f t="shared" si="223"/>
        <v>100.88117</v>
      </c>
      <c r="D506" s="46">
        <v>100.77504</v>
      </c>
      <c r="E506" s="32">
        <f t="shared" si="224"/>
        <v>108.32411</v>
      </c>
      <c r="F506" s="33">
        <v>108.15196</v>
      </c>
      <c r="G506" s="32">
        <f t="shared" si="225"/>
        <v>108.64659</v>
      </c>
      <c r="H506" s="33">
        <v>108.46545</v>
      </c>
      <c r="I506" s="32">
        <f t="shared" si="226"/>
        <v>97.340329999999994</v>
      </c>
      <c r="J506" s="33">
        <v>97.363929999999996</v>
      </c>
      <c r="K506" s="32">
        <f t="shared" si="227"/>
        <v>98.567269999999994</v>
      </c>
      <c r="L506" s="33">
        <v>98.532079999999993</v>
      </c>
    </row>
    <row r="507" spans="2:12" x14ac:dyDescent="0.25">
      <c r="B507" s="31">
        <f t="shared" si="228"/>
        <v>43346</v>
      </c>
      <c r="C507" s="32">
        <f t="shared" si="223"/>
        <v>101.03353</v>
      </c>
      <c r="D507" s="46">
        <v>100.88117</v>
      </c>
      <c r="E507" s="32">
        <f t="shared" si="224"/>
        <v>108.40781</v>
      </c>
      <c r="F507" s="33">
        <v>108.32411</v>
      </c>
      <c r="G507" s="32">
        <f t="shared" si="225"/>
        <v>108.74663</v>
      </c>
      <c r="H507" s="33">
        <v>108.64659</v>
      </c>
      <c r="I507" s="32">
        <f t="shared" si="226"/>
        <v>97.349549999999994</v>
      </c>
      <c r="J507" s="33">
        <v>97.340329999999994</v>
      </c>
      <c r="K507" s="32">
        <f t="shared" si="227"/>
        <v>98.642610000000005</v>
      </c>
      <c r="L507" s="33">
        <v>98.567269999999994</v>
      </c>
    </row>
    <row r="508" spans="2:12" x14ac:dyDescent="0.25">
      <c r="B508" s="31">
        <f t="shared" si="228"/>
        <v>43345</v>
      </c>
      <c r="C508" s="32">
        <f t="shared" si="223"/>
        <v>101.03701</v>
      </c>
      <c r="D508" s="46">
        <v>101.03353</v>
      </c>
      <c r="E508" s="32">
        <f t="shared" si="224"/>
        <v>108.41154</v>
      </c>
      <c r="F508" s="33">
        <v>108.40781</v>
      </c>
      <c r="G508" s="32">
        <f t="shared" si="225"/>
        <v>108.75037</v>
      </c>
      <c r="H508" s="33">
        <v>108.74663</v>
      </c>
      <c r="I508" s="32">
        <f t="shared" si="226"/>
        <v>97.352890000000002</v>
      </c>
      <c r="J508" s="33">
        <v>97.349549999999994</v>
      </c>
      <c r="K508" s="32">
        <f t="shared" si="227"/>
        <v>98.646000000000001</v>
      </c>
      <c r="L508" s="33">
        <v>98.642610000000005</v>
      </c>
    </row>
    <row r="509" spans="2:12" x14ac:dyDescent="0.25">
      <c r="B509" s="31">
        <f t="shared" si="228"/>
        <v>43344</v>
      </c>
      <c r="C509" s="32">
        <f t="shared" si="223"/>
        <v>101.04048</v>
      </c>
      <c r="D509" s="46">
        <v>101.03701</v>
      </c>
      <c r="E509" s="32">
        <f t="shared" si="224"/>
        <v>108.41526</v>
      </c>
      <c r="F509" s="33">
        <v>108.41154</v>
      </c>
      <c r="G509" s="32">
        <f t="shared" si="225"/>
        <v>108.75409999999999</v>
      </c>
      <c r="H509" s="33">
        <v>108.75037</v>
      </c>
      <c r="I509" s="32">
        <f t="shared" si="226"/>
        <v>97.35624</v>
      </c>
      <c r="J509" s="33">
        <v>97.352890000000002</v>
      </c>
      <c r="K509" s="32">
        <f t="shared" si="227"/>
        <v>98.649389999999997</v>
      </c>
      <c r="L509" s="33">
        <v>98.646000000000001</v>
      </c>
    </row>
    <row r="510" spans="2:12" x14ac:dyDescent="0.25">
      <c r="B510" s="31">
        <f t="shared" si="228"/>
        <v>43343</v>
      </c>
      <c r="C510" s="32">
        <f t="shared" si="223"/>
        <v>101.1842524984</v>
      </c>
      <c r="D510" s="46">
        <v>101.04048</v>
      </c>
      <c r="E510" s="32">
        <f t="shared" si="224"/>
        <v>108.74178940029999</v>
      </c>
      <c r="F510" s="33">
        <v>108.41526</v>
      </c>
      <c r="G510" s="32">
        <f t="shared" si="225"/>
        <v>109.1084622795</v>
      </c>
      <c r="H510" s="33">
        <v>108.75409999999999</v>
      </c>
      <c r="I510" s="32">
        <f t="shared" si="226"/>
        <v>97.423403854599997</v>
      </c>
      <c r="J510" s="33">
        <v>97.35624</v>
      </c>
      <c r="K510" s="32">
        <f t="shared" si="227"/>
        <v>98.829170082700003</v>
      </c>
      <c r="L510" s="33">
        <v>98.649389999999997</v>
      </c>
    </row>
    <row r="511" spans="2:12" x14ac:dyDescent="0.25">
      <c r="B511" s="31">
        <f t="shared" si="228"/>
        <v>43342</v>
      </c>
      <c r="C511" s="32">
        <f t="shared" si="223"/>
        <v>101.1326851955</v>
      </c>
      <c r="D511" s="46">
        <v>101.1842524984</v>
      </c>
      <c r="E511" s="32">
        <f t="shared" si="224"/>
        <v>108.7466858869</v>
      </c>
      <c r="F511" s="33">
        <v>108.74178940029999</v>
      </c>
      <c r="G511" s="32">
        <f t="shared" si="225"/>
        <v>109.10301121880001</v>
      </c>
      <c r="H511" s="33">
        <v>109.1084622795</v>
      </c>
      <c r="I511" s="32">
        <f t="shared" si="226"/>
        <v>97.491182835000004</v>
      </c>
      <c r="J511" s="33">
        <v>97.423403854599997</v>
      </c>
      <c r="K511" s="32">
        <f t="shared" si="227"/>
        <v>98.896284383400001</v>
      </c>
      <c r="L511" s="33">
        <v>98.829170082700003</v>
      </c>
    </row>
    <row r="512" spans="2:12" x14ac:dyDescent="0.25">
      <c r="B512" s="31">
        <f t="shared" si="228"/>
        <v>43341</v>
      </c>
      <c r="C512" s="32">
        <f t="shared" si="223"/>
        <v>101.1593644217</v>
      </c>
      <c r="D512" s="46">
        <v>101.1326851955</v>
      </c>
      <c r="E512" s="32">
        <f t="shared" si="224"/>
        <v>108.6442193088</v>
      </c>
      <c r="F512" s="33">
        <v>108.7466858869</v>
      </c>
      <c r="G512" s="32">
        <f t="shared" si="225"/>
        <v>108.95604198789999</v>
      </c>
      <c r="H512" s="33">
        <v>109.10301121880001</v>
      </c>
      <c r="I512" s="32">
        <f t="shared" si="226"/>
        <v>97.505511294399994</v>
      </c>
      <c r="J512" s="33">
        <v>97.491182835000004</v>
      </c>
      <c r="K512" s="32">
        <f t="shared" si="227"/>
        <v>98.9202583382</v>
      </c>
      <c r="L512" s="33">
        <v>98.896284383400001</v>
      </c>
    </row>
    <row r="513" spans="2:12" x14ac:dyDescent="0.25">
      <c r="B513" s="31">
        <f t="shared" si="228"/>
        <v>43340</v>
      </c>
      <c r="C513" s="32">
        <f t="shared" si="223"/>
        <v>100.9737706019</v>
      </c>
      <c r="D513" s="46">
        <v>101.1593644217</v>
      </c>
      <c r="E513" s="32">
        <f t="shared" si="224"/>
        <v>108.4374438321</v>
      </c>
      <c r="F513" s="33">
        <v>108.6442193088</v>
      </c>
      <c r="G513" s="32">
        <f t="shared" si="225"/>
        <v>108.7391180199</v>
      </c>
      <c r="H513" s="33">
        <v>108.95604198789999</v>
      </c>
      <c r="I513" s="32">
        <f t="shared" si="226"/>
        <v>97.512632788299996</v>
      </c>
      <c r="J513" s="33">
        <v>97.505511294399994</v>
      </c>
      <c r="K513" s="32">
        <f t="shared" si="227"/>
        <v>98.828384235000001</v>
      </c>
      <c r="L513" s="33">
        <v>98.9202583382</v>
      </c>
    </row>
    <row r="514" spans="2:12" x14ac:dyDescent="0.25">
      <c r="B514" s="31">
        <f t="shared" si="228"/>
        <v>43339</v>
      </c>
      <c r="C514" s="32">
        <f t="shared" si="223"/>
        <v>100.9114836812</v>
      </c>
      <c r="D514" s="46">
        <v>100.9737706019</v>
      </c>
      <c r="E514" s="32">
        <f t="shared" si="224"/>
        <v>108.1636766828</v>
      </c>
      <c r="F514" s="33">
        <v>108.4374438321</v>
      </c>
      <c r="G514" s="32">
        <f t="shared" si="225"/>
        <v>108.3889725972</v>
      </c>
      <c r="H514" s="33">
        <v>108.7391180199</v>
      </c>
      <c r="I514" s="32">
        <f t="shared" si="226"/>
        <v>97.516226014400004</v>
      </c>
      <c r="J514" s="33">
        <v>97.512632788299996</v>
      </c>
      <c r="K514" s="32">
        <f t="shared" si="227"/>
        <v>98.827192400499996</v>
      </c>
      <c r="L514" s="33">
        <v>98.828384235000001</v>
      </c>
    </row>
    <row r="515" spans="2:12" x14ac:dyDescent="0.25">
      <c r="B515" s="31">
        <f t="shared" si="228"/>
        <v>43338</v>
      </c>
      <c r="C515" s="32">
        <f t="shared" si="223"/>
        <v>100.91495095000001</v>
      </c>
      <c r="D515" s="46">
        <v>100.9114836812</v>
      </c>
      <c r="E515" s="32">
        <f t="shared" si="224"/>
        <v>108.167393166</v>
      </c>
      <c r="F515" s="33">
        <v>108.1636766828</v>
      </c>
      <c r="G515" s="32">
        <f t="shared" si="225"/>
        <v>108.39269646050001</v>
      </c>
      <c r="H515" s="33">
        <v>108.3889725972</v>
      </c>
      <c r="I515" s="32">
        <f t="shared" si="226"/>
        <v>97.519576501200007</v>
      </c>
      <c r="J515" s="33">
        <v>97.516226014400004</v>
      </c>
      <c r="K515" s="32">
        <f t="shared" si="227"/>
        <v>98.830587926299998</v>
      </c>
      <c r="L515" s="33">
        <v>98.827192400499996</v>
      </c>
    </row>
    <row r="516" spans="2:12" x14ac:dyDescent="0.25">
      <c r="B516" s="31">
        <f t="shared" si="228"/>
        <v>43337</v>
      </c>
      <c r="C516" s="32">
        <f t="shared" si="223"/>
        <v>100.91841831559999</v>
      </c>
      <c r="D516" s="46">
        <v>100.91495095000001</v>
      </c>
      <c r="E516" s="32">
        <f t="shared" si="224"/>
        <v>108.17110972410001</v>
      </c>
      <c r="F516" s="33">
        <v>108.167393166</v>
      </c>
      <c r="G516" s="32">
        <f t="shared" si="225"/>
        <v>108.3964203239</v>
      </c>
      <c r="H516" s="33">
        <v>108.39269646050001</v>
      </c>
      <c r="I516" s="32">
        <f t="shared" si="226"/>
        <v>97.522926987999995</v>
      </c>
      <c r="J516" s="33">
        <v>97.519576501200007</v>
      </c>
      <c r="K516" s="32">
        <f t="shared" si="227"/>
        <v>98.833983866699995</v>
      </c>
      <c r="L516" s="33">
        <v>98.830587926299998</v>
      </c>
    </row>
    <row r="517" spans="2:12" x14ac:dyDescent="0.25">
      <c r="B517" s="31">
        <f t="shared" si="228"/>
        <v>43336</v>
      </c>
      <c r="C517" s="32">
        <f t="shared" si="223"/>
        <v>100.94888123609999</v>
      </c>
      <c r="D517" s="46">
        <v>100.91841831559999</v>
      </c>
      <c r="E517" s="32">
        <f t="shared" si="224"/>
        <v>108.2934716659</v>
      </c>
      <c r="F517" s="33">
        <v>108.17110972410001</v>
      </c>
      <c r="G517" s="32">
        <f t="shared" si="225"/>
        <v>108.5175367877</v>
      </c>
      <c r="H517" s="33">
        <v>108.3964203239</v>
      </c>
      <c r="I517" s="32">
        <f t="shared" si="226"/>
        <v>97.539241807400003</v>
      </c>
      <c r="J517" s="33">
        <v>97.522926987999995</v>
      </c>
      <c r="K517" s="32">
        <f t="shared" si="227"/>
        <v>98.847985226899993</v>
      </c>
      <c r="L517" s="33">
        <v>98.833983866699995</v>
      </c>
    </row>
    <row r="518" spans="2:12" x14ac:dyDescent="0.25">
      <c r="B518" s="31">
        <f t="shared" si="228"/>
        <v>43335</v>
      </c>
      <c r="C518" s="32">
        <f t="shared" si="223"/>
        <v>100.9842536519</v>
      </c>
      <c r="D518" s="46">
        <v>100.94888123609999</v>
      </c>
      <c r="E518" s="32">
        <f t="shared" si="224"/>
        <v>108.1619032823</v>
      </c>
      <c r="F518" s="33">
        <v>108.2934716659</v>
      </c>
      <c r="G518" s="32">
        <f t="shared" si="225"/>
        <v>108.3415542135</v>
      </c>
      <c r="H518" s="33">
        <v>108.5175367877</v>
      </c>
      <c r="I518" s="32">
        <f t="shared" si="226"/>
        <v>97.557768631900004</v>
      </c>
      <c r="J518" s="33">
        <v>97.539241807400003</v>
      </c>
      <c r="K518" s="32">
        <f t="shared" si="227"/>
        <v>98.845154930899994</v>
      </c>
      <c r="L518" s="33">
        <v>98.847985226899993</v>
      </c>
    </row>
    <row r="519" spans="2:12" x14ac:dyDescent="0.25">
      <c r="B519" s="31">
        <f t="shared" si="228"/>
        <v>43334</v>
      </c>
      <c r="C519" s="32">
        <f t="shared" si="223"/>
        <v>100.99799238040001</v>
      </c>
      <c r="D519" s="46">
        <v>100.9842536519</v>
      </c>
      <c r="E519" s="32">
        <f t="shared" si="224"/>
        <v>108.2366248846</v>
      </c>
      <c r="F519" s="33">
        <v>108.1619032823</v>
      </c>
      <c r="G519" s="32">
        <f t="shared" si="225"/>
        <v>108.4455204523</v>
      </c>
      <c r="H519" s="33">
        <v>108.3415542135</v>
      </c>
      <c r="I519" s="32">
        <f t="shared" si="226"/>
        <v>97.556079713000003</v>
      </c>
      <c r="J519" s="33">
        <v>97.557768631900004</v>
      </c>
      <c r="K519" s="32">
        <f t="shared" si="227"/>
        <v>98.782756131499994</v>
      </c>
      <c r="L519" s="33">
        <v>98.845154930899994</v>
      </c>
    </row>
    <row r="520" spans="2:12" x14ac:dyDescent="0.25">
      <c r="B520" s="31">
        <f t="shared" si="228"/>
        <v>43333</v>
      </c>
      <c r="C520" s="32">
        <f t="shared" si="223"/>
        <v>100.93715479070001</v>
      </c>
      <c r="D520" s="46">
        <v>100.99799238040001</v>
      </c>
      <c r="E520" s="32">
        <f t="shared" si="224"/>
        <v>108.0847304477</v>
      </c>
      <c r="F520" s="33">
        <v>108.2366248846</v>
      </c>
      <c r="G520" s="32">
        <f t="shared" si="225"/>
        <v>108.2743980554</v>
      </c>
      <c r="H520" s="33">
        <v>108.4455204523</v>
      </c>
      <c r="I520" s="32">
        <f t="shared" si="226"/>
        <v>97.507049783200003</v>
      </c>
      <c r="J520" s="33">
        <v>97.556079713000003</v>
      </c>
      <c r="K520" s="32">
        <f t="shared" si="227"/>
        <v>98.7073636816</v>
      </c>
      <c r="L520" s="33">
        <v>98.782756131499994</v>
      </c>
    </row>
    <row r="521" spans="2:12" x14ac:dyDescent="0.25">
      <c r="B521" s="31">
        <f t="shared" si="228"/>
        <v>43332</v>
      </c>
      <c r="C521" s="32">
        <f t="shared" si="223"/>
        <v>100.872188264</v>
      </c>
      <c r="D521" s="46">
        <v>100.93715479070001</v>
      </c>
      <c r="E521" s="32">
        <f t="shared" si="224"/>
        <v>107.789017972</v>
      </c>
      <c r="F521" s="33">
        <v>108.0847304477</v>
      </c>
      <c r="G521" s="32">
        <f t="shared" si="225"/>
        <v>107.9456494256</v>
      </c>
      <c r="H521" s="33">
        <v>108.2743980554</v>
      </c>
      <c r="I521" s="32">
        <f t="shared" si="226"/>
        <v>97.486430613899998</v>
      </c>
      <c r="J521" s="33">
        <v>97.507049783200003</v>
      </c>
      <c r="K521" s="32">
        <f t="shared" si="227"/>
        <v>98.620980560000007</v>
      </c>
      <c r="L521" s="33">
        <v>98.7073636816</v>
      </c>
    </row>
    <row r="522" spans="2:12" x14ac:dyDescent="0.25">
      <c r="B522" s="31">
        <f t="shared" si="228"/>
        <v>43331</v>
      </c>
      <c r="C522" s="32">
        <f t="shared" si="223"/>
        <v>100.87565415509999</v>
      </c>
      <c r="D522" s="46">
        <v>100.872188264</v>
      </c>
      <c r="E522" s="32">
        <f t="shared" si="224"/>
        <v>107.7927215178</v>
      </c>
      <c r="F522" s="33">
        <v>107.789017972</v>
      </c>
      <c r="G522" s="32">
        <f t="shared" si="225"/>
        <v>107.9493586791</v>
      </c>
      <c r="H522" s="33">
        <v>107.9456494256</v>
      </c>
      <c r="I522" s="32">
        <f t="shared" si="226"/>
        <v>97.4897811007</v>
      </c>
      <c r="J522" s="33">
        <v>97.486430613899998</v>
      </c>
      <c r="K522" s="32">
        <f t="shared" si="227"/>
        <v>98.624369035900003</v>
      </c>
      <c r="L522" s="33">
        <v>98.620980560000007</v>
      </c>
    </row>
    <row r="523" spans="2:12" x14ac:dyDescent="0.25">
      <c r="B523" s="31">
        <f t="shared" si="228"/>
        <v>43330</v>
      </c>
      <c r="C523" s="32">
        <f t="shared" si="223"/>
        <v>100.8791201432</v>
      </c>
      <c r="D523" s="46">
        <v>100.87565415509999</v>
      </c>
      <c r="E523" s="32">
        <f t="shared" si="224"/>
        <v>107.7964251385</v>
      </c>
      <c r="F523" s="33">
        <v>107.7927215178</v>
      </c>
      <c r="G523" s="32">
        <f t="shared" si="225"/>
        <v>107.95306793269999</v>
      </c>
      <c r="H523" s="33">
        <v>107.9493586791</v>
      </c>
      <c r="I523" s="32">
        <f t="shared" si="226"/>
        <v>97.493131587500002</v>
      </c>
      <c r="J523" s="33">
        <v>97.4897811007</v>
      </c>
      <c r="K523" s="32">
        <f t="shared" si="227"/>
        <v>98.627757511900001</v>
      </c>
      <c r="L523" s="33">
        <v>98.624369035900003</v>
      </c>
    </row>
    <row r="524" spans="2:12" x14ac:dyDescent="0.25">
      <c r="B524" s="31">
        <f t="shared" si="228"/>
        <v>43329</v>
      </c>
      <c r="C524" s="32">
        <f t="shared" si="223"/>
        <v>100.9342163643</v>
      </c>
      <c r="D524" s="46">
        <v>100.8791201432</v>
      </c>
      <c r="E524" s="32">
        <f t="shared" si="224"/>
        <v>107.9771414091</v>
      </c>
      <c r="F524" s="33">
        <v>107.7964251385</v>
      </c>
      <c r="G524" s="32">
        <f t="shared" si="225"/>
        <v>108.16651640320001</v>
      </c>
      <c r="H524" s="33">
        <v>107.95306793269999</v>
      </c>
      <c r="I524" s="32">
        <f t="shared" si="226"/>
        <v>97.507275428200003</v>
      </c>
      <c r="J524" s="33">
        <v>97.493131587500002</v>
      </c>
      <c r="K524" s="32">
        <f t="shared" si="227"/>
        <v>98.707477722799993</v>
      </c>
      <c r="L524" s="33">
        <v>98.627757511900001</v>
      </c>
    </row>
    <row r="525" spans="2:12" x14ac:dyDescent="0.25">
      <c r="B525" s="31">
        <f t="shared" si="228"/>
        <v>43328</v>
      </c>
      <c r="C525" s="32">
        <f t="shared" si="223"/>
        <v>101.1827488676</v>
      </c>
      <c r="D525" s="46">
        <v>100.9342163643</v>
      </c>
      <c r="E525" s="32">
        <f t="shared" si="224"/>
        <v>108.51715584359999</v>
      </c>
      <c r="F525" s="33">
        <v>107.9771414091</v>
      </c>
      <c r="G525" s="32">
        <f t="shared" si="225"/>
        <v>108.774963857</v>
      </c>
      <c r="H525" s="33">
        <v>108.16651640320001</v>
      </c>
      <c r="I525" s="32">
        <f t="shared" si="226"/>
        <v>97.547197504099998</v>
      </c>
      <c r="J525" s="33">
        <v>97.507275428200003</v>
      </c>
      <c r="K525" s="32">
        <f t="shared" si="227"/>
        <v>98.8518576524</v>
      </c>
      <c r="L525" s="33">
        <v>98.707477722799993</v>
      </c>
    </row>
    <row r="526" spans="2:12" x14ac:dyDescent="0.25">
      <c r="B526" s="31">
        <f t="shared" si="228"/>
        <v>43327</v>
      </c>
      <c r="C526" s="32">
        <f t="shared" si="223"/>
        <v>101.1389197142</v>
      </c>
      <c r="D526" s="46">
        <v>101.1827488676</v>
      </c>
      <c r="E526" s="32">
        <f t="shared" si="224"/>
        <v>108.6479022141</v>
      </c>
      <c r="F526" s="33">
        <v>108.51715584359999</v>
      </c>
      <c r="G526" s="32">
        <f t="shared" si="225"/>
        <v>108.937023338</v>
      </c>
      <c r="H526" s="33">
        <v>108.774963857</v>
      </c>
      <c r="I526" s="32">
        <f t="shared" si="226"/>
        <v>97.549614641000005</v>
      </c>
      <c r="J526" s="33">
        <v>97.547197504099998</v>
      </c>
      <c r="K526" s="32">
        <f t="shared" si="227"/>
        <v>98.854452401399996</v>
      </c>
      <c r="L526" s="33">
        <v>98.8518576524</v>
      </c>
    </row>
    <row r="527" spans="2:12" x14ac:dyDescent="0.25">
      <c r="B527" s="31">
        <f t="shared" si="228"/>
        <v>43326</v>
      </c>
      <c r="C527" s="32">
        <f t="shared" si="223"/>
        <v>101.1622576876</v>
      </c>
      <c r="D527" s="46">
        <v>101.1389197142</v>
      </c>
      <c r="E527" s="32">
        <f t="shared" si="224"/>
        <v>108.5327307929</v>
      </c>
      <c r="F527" s="33">
        <v>108.6479022141</v>
      </c>
      <c r="G527" s="32">
        <f t="shared" si="225"/>
        <v>108.82000409779999</v>
      </c>
      <c r="H527" s="33">
        <v>108.937023338</v>
      </c>
      <c r="I527" s="32">
        <f t="shared" si="226"/>
        <v>97.564278149100005</v>
      </c>
      <c r="J527" s="33">
        <v>97.549614641000005</v>
      </c>
      <c r="K527" s="32">
        <f t="shared" si="227"/>
        <v>98.792332277200003</v>
      </c>
      <c r="L527" s="33">
        <v>98.854452401399996</v>
      </c>
    </row>
    <row r="528" spans="2:12" x14ac:dyDescent="0.25">
      <c r="B528" s="31">
        <f t="shared" si="228"/>
        <v>43325</v>
      </c>
      <c r="C528" s="32">
        <f t="shared" si="223"/>
        <v>101.5872625704</v>
      </c>
      <c r="D528" s="46">
        <v>101.1622576876</v>
      </c>
      <c r="E528" s="32">
        <f t="shared" si="224"/>
        <v>109.07212699750001</v>
      </c>
      <c r="F528" s="33">
        <v>108.5327307929</v>
      </c>
      <c r="G528" s="32">
        <f t="shared" si="225"/>
        <v>109.4294206651</v>
      </c>
      <c r="H528" s="33">
        <v>108.82000409779999</v>
      </c>
      <c r="I528" s="32">
        <f t="shared" si="226"/>
        <v>97.639623075700001</v>
      </c>
      <c r="J528" s="33">
        <v>97.564278149100005</v>
      </c>
      <c r="K528" s="32">
        <f t="shared" si="227"/>
        <v>99.171289626199993</v>
      </c>
      <c r="L528" s="33">
        <v>98.792332277200003</v>
      </c>
    </row>
    <row r="529" spans="2:12" x14ac:dyDescent="0.25">
      <c r="B529" s="31">
        <f t="shared" si="228"/>
        <v>43324</v>
      </c>
      <c r="C529" s="32">
        <f t="shared" si="223"/>
        <v>101.5907530451</v>
      </c>
      <c r="D529" s="46">
        <v>101.5872625704</v>
      </c>
      <c r="E529" s="32">
        <f t="shared" si="224"/>
        <v>109.07587459050001</v>
      </c>
      <c r="F529" s="33">
        <v>109.07212699750001</v>
      </c>
      <c r="G529" s="32">
        <f t="shared" si="225"/>
        <v>109.43318024120001</v>
      </c>
      <c r="H529" s="33">
        <v>109.4294206651</v>
      </c>
      <c r="I529" s="32">
        <f t="shared" si="226"/>
        <v>97.642976981399997</v>
      </c>
      <c r="J529" s="33">
        <v>97.639623075700001</v>
      </c>
      <c r="K529" s="32">
        <f t="shared" si="227"/>
        <v>99.174697178100004</v>
      </c>
      <c r="L529" s="33">
        <v>99.171289626199993</v>
      </c>
    </row>
    <row r="530" spans="2:12" x14ac:dyDescent="0.25">
      <c r="B530" s="31">
        <f t="shared" si="228"/>
        <v>43323</v>
      </c>
      <c r="C530" s="32">
        <f t="shared" si="223"/>
        <v>101.5942436653</v>
      </c>
      <c r="D530" s="46">
        <v>101.5907530451</v>
      </c>
      <c r="E530" s="32">
        <f t="shared" si="224"/>
        <v>109.079622333</v>
      </c>
      <c r="F530" s="33">
        <v>109.07587459050001</v>
      </c>
      <c r="G530" s="32">
        <f t="shared" si="225"/>
        <v>109.4369398173</v>
      </c>
      <c r="H530" s="33">
        <v>109.43318024120001</v>
      </c>
      <c r="I530" s="32">
        <f t="shared" si="226"/>
        <v>97.646330887000005</v>
      </c>
      <c r="J530" s="33">
        <v>97.642976981399997</v>
      </c>
      <c r="K530" s="32">
        <f t="shared" si="227"/>
        <v>99.178104730100003</v>
      </c>
      <c r="L530" s="33">
        <v>99.174697178100004</v>
      </c>
    </row>
    <row r="531" spans="2:12" x14ac:dyDescent="0.25">
      <c r="B531" s="31">
        <f t="shared" si="228"/>
        <v>43322</v>
      </c>
      <c r="C531" s="32">
        <f t="shared" si="223"/>
        <v>101.6282314024</v>
      </c>
      <c r="D531" s="46">
        <v>101.5942436653</v>
      </c>
      <c r="E531" s="32">
        <f t="shared" si="224"/>
        <v>109.2535025537</v>
      </c>
      <c r="F531" s="33">
        <v>109.079622333</v>
      </c>
      <c r="G531" s="32">
        <f t="shared" si="225"/>
        <v>109.60750379700001</v>
      </c>
      <c r="H531" s="33">
        <v>109.4369398173</v>
      </c>
      <c r="I531" s="32">
        <f t="shared" si="226"/>
        <v>97.725614345099999</v>
      </c>
      <c r="J531" s="33">
        <v>97.646330887000005</v>
      </c>
      <c r="K531" s="32">
        <f t="shared" si="227"/>
        <v>99.500989042900002</v>
      </c>
      <c r="L531" s="33">
        <v>99.178104730100003</v>
      </c>
    </row>
    <row r="532" spans="2:12" x14ac:dyDescent="0.25">
      <c r="B532" s="31">
        <f t="shared" si="228"/>
        <v>43321</v>
      </c>
      <c r="C532" s="32">
        <f t="shared" si="223"/>
        <v>101.69695477160001</v>
      </c>
      <c r="D532" s="46">
        <v>101.6282314024</v>
      </c>
      <c r="E532" s="32">
        <f t="shared" si="224"/>
        <v>109.3161489142</v>
      </c>
      <c r="F532" s="33">
        <v>109.2535025537</v>
      </c>
      <c r="G532" s="32">
        <f t="shared" si="225"/>
        <v>109.64902958090001</v>
      </c>
      <c r="H532" s="33">
        <v>109.60750379700001</v>
      </c>
      <c r="I532" s="32">
        <f t="shared" si="226"/>
        <v>97.778199893500002</v>
      </c>
      <c r="J532" s="33">
        <v>97.725614345099999</v>
      </c>
      <c r="K532" s="32">
        <f t="shared" si="227"/>
        <v>99.541361297099996</v>
      </c>
      <c r="L532" s="33">
        <v>99.500989042900002</v>
      </c>
    </row>
    <row r="533" spans="2:12" x14ac:dyDescent="0.25">
      <c r="B533" s="31">
        <f t="shared" si="228"/>
        <v>43320</v>
      </c>
      <c r="C533" s="32">
        <f t="shared" si="223"/>
        <v>101.6591650033</v>
      </c>
      <c r="D533" s="46">
        <v>101.69695477160001</v>
      </c>
      <c r="E533" s="32">
        <f t="shared" si="224"/>
        <v>109.3590015779</v>
      </c>
      <c r="F533" s="33">
        <v>109.3161489142</v>
      </c>
      <c r="G533" s="32">
        <f t="shared" si="225"/>
        <v>109.67579464569999</v>
      </c>
      <c r="H533" s="33">
        <v>109.64902958090001</v>
      </c>
      <c r="I533" s="32">
        <f t="shared" si="226"/>
        <v>97.783273487800002</v>
      </c>
      <c r="J533" s="33">
        <v>97.778199893500002</v>
      </c>
      <c r="K533" s="32">
        <f t="shared" si="227"/>
        <v>99.542748867900002</v>
      </c>
      <c r="L533" s="33">
        <v>99.541361297099996</v>
      </c>
    </row>
    <row r="534" spans="2:12" x14ac:dyDescent="0.25">
      <c r="B534" s="31">
        <f t="shared" si="228"/>
        <v>43319</v>
      </c>
      <c r="C534" s="32">
        <f t="shared" si="223"/>
        <v>101.5906243355</v>
      </c>
      <c r="D534" s="46">
        <v>101.6591650033</v>
      </c>
      <c r="E534" s="32">
        <f t="shared" si="224"/>
        <v>109.1808839</v>
      </c>
      <c r="F534" s="33">
        <v>109.3590015779</v>
      </c>
      <c r="G534" s="32">
        <f t="shared" si="225"/>
        <v>109.4634483999</v>
      </c>
      <c r="H534" s="33">
        <v>109.67579464569999</v>
      </c>
      <c r="I534" s="32">
        <f t="shared" si="226"/>
        <v>97.762452605600004</v>
      </c>
      <c r="J534" s="33">
        <v>97.783273487800002</v>
      </c>
      <c r="K534" s="32">
        <f t="shared" si="227"/>
        <v>99.502275013299993</v>
      </c>
      <c r="L534" s="33">
        <v>99.542748867900002</v>
      </c>
    </row>
    <row r="535" spans="2:12" x14ac:dyDescent="0.25">
      <c r="B535" s="31">
        <f t="shared" si="228"/>
        <v>43318</v>
      </c>
      <c r="C535" s="32">
        <f t="shared" ref="C535:C598" si="229">+D536</f>
        <v>101.37254</v>
      </c>
      <c r="D535" s="46">
        <v>101.5906243355</v>
      </c>
      <c r="E535" s="32">
        <f t="shared" ref="E535:E598" si="230">+F536</f>
        <v>108.98218</v>
      </c>
      <c r="F535" s="33">
        <v>109.1808839</v>
      </c>
      <c r="G535" s="32">
        <f t="shared" ref="G535:G598" si="231">+H536</f>
        <v>109.23556000000001</v>
      </c>
      <c r="H535" s="33">
        <v>109.4634483999</v>
      </c>
      <c r="I535" s="32">
        <f t="shared" ref="I535:I598" si="232">+J536</f>
        <v>97.757310000000004</v>
      </c>
      <c r="J535" s="33">
        <v>97.762452605600004</v>
      </c>
      <c r="K535" s="32">
        <f t="shared" ref="K535:K598" si="233">+L536</f>
        <v>99.527500000000003</v>
      </c>
      <c r="L535" s="33">
        <v>99.502275013299993</v>
      </c>
    </row>
    <row r="536" spans="2:12" x14ac:dyDescent="0.25">
      <c r="B536" s="31">
        <f t="shared" si="228"/>
        <v>43317</v>
      </c>
      <c r="C536" s="32">
        <f t="shared" si="229"/>
        <v>101.37602</v>
      </c>
      <c r="D536" s="46">
        <v>101.37254</v>
      </c>
      <c r="E536" s="32">
        <f t="shared" si="230"/>
        <v>108.98591999999999</v>
      </c>
      <c r="F536" s="33">
        <v>108.98218</v>
      </c>
      <c r="G536" s="32">
        <f t="shared" si="231"/>
        <v>109.23931</v>
      </c>
      <c r="H536" s="33">
        <v>109.23556000000001</v>
      </c>
      <c r="I536" s="32">
        <f t="shared" si="232"/>
        <v>97.760670000000005</v>
      </c>
      <c r="J536" s="33">
        <v>97.757310000000004</v>
      </c>
      <c r="K536" s="32">
        <f t="shared" si="233"/>
        <v>99.530919999999995</v>
      </c>
      <c r="L536" s="33">
        <v>99.527500000000003</v>
      </c>
    </row>
    <row r="537" spans="2:12" x14ac:dyDescent="0.25">
      <c r="B537" s="31">
        <f t="shared" ref="B537:B580" si="234">+B538+1</f>
        <v>43316</v>
      </c>
      <c r="C537" s="32">
        <f t="shared" si="229"/>
        <v>101.37951</v>
      </c>
      <c r="D537" s="46">
        <v>101.37602</v>
      </c>
      <c r="E537" s="32">
        <f t="shared" si="230"/>
        <v>108.98967</v>
      </c>
      <c r="F537" s="33">
        <v>108.98591999999999</v>
      </c>
      <c r="G537" s="32">
        <f t="shared" si="231"/>
        <v>109.24306</v>
      </c>
      <c r="H537" s="33">
        <v>109.23931</v>
      </c>
      <c r="I537" s="32">
        <f t="shared" si="232"/>
        <v>97.764039999999994</v>
      </c>
      <c r="J537" s="33">
        <v>97.760670000000005</v>
      </c>
      <c r="K537" s="32">
        <f t="shared" si="233"/>
        <v>99.53434</v>
      </c>
      <c r="L537" s="33">
        <v>99.530919999999995</v>
      </c>
    </row>
    <row r="538" spans="2:12" x14ac:dyDescent="0.25">
      <c r="B538" s="31">
        <f t="shared" si="234"/>
        <v>43315</v>
      </c>
      <c r="C538" s="32">
        <f t="shared" si="229"/>
        <v>101.33017</v>
      </c>
      <c r="D538" s="46">
        <v>101.37951</v>
      </c>
      <c r="E538" s="32">
        <f t="shared" si="230"/>
        <v>108.82274</v>
      </c>
      <c r="F538" s="33">
        <v>108.98967</v>
      </c>
      <c r="G538" s="32">
        <f t="shared" si="231"/>
        <v>109.03424</v>
      </c>
      <c r="H538" s="33">
        <v>109.24306</v>
      </c>
      <c r="I538" s="32">
        <f t="shared" si="232"/>
        <v>97.810339999999997</v>
      </c>
      <c r="J538" s="33">
        <v>97.764039999999994</v>
      </c>
      <c r="K538" s="32">
        <f t="shared" si="233"/>
        <v>99.586709999999997</v>
      </c>
      <c r="L538" s="33">
        <v>99.53434</v>
      </c>
    </row>
    <row r="539" spans="2:12" x14ac:dyDescent="0.25">
      <c r="B539" s="31">
        <f t="shared" si="234"/>
        <v>43314</v>
      </c>
      <c r="C539" s="32">
        <f t="shared" si="229"/>
        <v>101.46948999999999</v>
      </c>
      <c r="D539" s="46">
        <v>101.33017</v>
      </c>
      <c r="E539" s="32">
        <f t="shared" si="230"/>
        <v>109.22317</v>
      </c>
      <c r="F539" s="33">
        <v>108.82274</v>
      </c>
      <c r="G539" s="32">
        <f t="shared" si="231"/>
        <v>109.49549</v>
      </c>
      <c r="H539" s="33">
        <v>109.03424</v>
      </c>
      <c r="I539" s="32">
        <f t="shared" si="232"/>
        <v>97.88064</v>
      </c>
      <c r="J539" s="33">
        <v>97.810339999999997</v>
      </c>
      <c r="K539" s="32">
        <f t="shared" si="233"/>
        <v>99.799679999999995</v>
      </c>
      <c r="L539" s="33">
        <v>99.586709999999997</v>
      </c>
    </row>
    <row r="540" spans="2:12" x14ac:dyDescent="0.25">
      <c r="B540" s="31">
        <f t="shared" si="234"/>
        <v>43313</v>
      </c>
      <c r="C540" s="32">
        <f t="shared" si="229"/>
        <v>101.4681116619</v>
      </c>
      <c r="D540" s="46">
        <v>101.46948999999999</v>
      </c>
      <c r="E540" s="32">
        <f t="shared" si="230"/>
        <v>109.1600104794</v>
      </c>
      <c r="F540" s="33">
        <v>109.22317</v>
      </c>
      <c r="G540" s="32">
        <f t="shared" si="231"/>
        <v>109.3853755108</v>
      </c>
      <c r="H540" s="33">
        <v>109.49549</v>
      </c>
      <c r="I540" s="32">
        <f t="shared" si="232"/>
        <v>97.837411200600002</v>
      </c>
      <c r="J540" s="33">
        <v>97.88064</v>
      </c>
      <c r="K540" s="32">
        <f t="shared" si="233"/>
        <v>99.789385628900007</v>
      </c>
      <c r="L540" s="33">
        <v>99.799679999999995</v>
      </c>
    </row>
    <row r="541" spans="2:12" x14ac:dyDescent="0.25">
      <c r="B541" s="31">
        <f t="shared" si="234"/>
        <v>43312</v>
      </c>
      <c r="C541" s="32">
        <f t="shared" si="229"/>
        <v>101.6540057742</v>
      </c>
      <c r="D541" s="46">
        <v>101.4681116619</v>
      </c>
      <c r="E541" s="32">
        <f t="shared" si="230"/>
        <v>109.33041812339999</v>
      </c>
      <c r="F541" s="33">
        <v>109.1600104794</v>
      </c>
      <c r="G541" s="32">
        <f t="shared" si="231"/>
        <v>109.6055785564</v>
      </c>
      <c r="H541" s="33">
        <v>109.3853755108</v>
      </c>
      <c r="I541" s="32">
        <f t="shared" si="232"/>
        <v>97.842542915500005</v>
      </c>
      <c r="J541" s="33">
        <v>97.837411200600002</v>
      </c>
      <c r="K541" s="32">
        <f t="shared" si="233"/>
        <v>99.760789064799994</v>
      </c>
      <c r="L541" s="33">
        <v>99.789385628900007</v>
      </c>
    </row>
    <row r="542" spans="2:12" x14ac:dyDescent="0.25">
      <c r="B542" s="31">
        <f t="shared" si="234"/>
        <v>43311</v>
      </c>
      <c r="C542" s="32">
        <f t="shared" si="229"/>
        <v>101.79376000000001</v>
      </c>
      <c r="D542" s="46">
        <v>101.6540057742</v>
      </c>
      <c r="E542" s="32">
        <f t="shared" si="230"/>
        <v>109.81336</v>
      </c>
      <c r="F542" s="33">
        <v>109.33041812339999</v>
      </c>
      <c r="G542" s="32">
        <f t="shared" si="231"/>
        <v>110.06270000000001</v>
      </c>
      <c r="H542" s="33">
        <v>109.6055785564</v>
      </c>
      <c r="I542" s="32">
        <f t="shared" si="232"/>
        <v>97.825199999999995</v>
      </c>
      <c r="J542" s="33">
        <v>97.842542915500005</v>
      </c>
      <c r="K542" s="32">
        <f t="shared" si="233"/>
        <v>99.727980000000002</v>
      </c>
      <c r="L542" s="33">
        <v>99.760789064799994</v>
      </c>
    </row>
    <row r="543" spans="2:12" x14ac:dyDescent="0.25">
      <c r="B543" s="31">
        <f t="shared" si="234"/>
        <v>43310</v>
      </c>
      <c r="C543" s="32">
        <f t="shared" si="229"/>
        <v>101.79276</v>
      </c>
      <c r="D543" s="46">
        <v>101.79376000000001</v>
      </c>
      <c r="E543" s="32">
        <f t="shared" si="230"/>
        <v>109.81713999999999</v>
      </c>
      <c r="F543" s="33">
        <v>109.81336</v>
      </c>
      <c r="G543" s="32">
        <f t="shared" si="231"/>
        <v>110.06648</v>
      </c>
      <c r="H543" s="33">
        <v>110.06270000000001</v>
      </c>
      <c r="I543" s="32">
        <f t="shared" si="232"/>
        <v>97.828559999999996</v>
      </c>
      <c r="J543" s="33">
        <v>97.825199999999995</v>
      </c>
      <c r="K543" s="32">
        <f t="shared" si="233"/>
        <v>99.731409999999997</v>
      </c>
      <c r="L543" s="33">
        <v>99.727980000000002</v>
      </c>
    </row>
    <row r="544" spans="2:12" x14ac:dyDescent="0.25">
      <c r="B544" s="31">
        <f t="shared" si="234"/>
        <v>43309</v>
      </c>
      <c r="C544" s="32">
        <f t="shared" si="229"/>
        <v>101.80076</v>
      </c>
      <c r="D544" s="46">
        <v>101.79276</v>
      </c>
      <c r="E544" s="32">
        <f t="shared" si="230"/>
        <v>109.82091</v>
      </c>
      <c r="F544" s="33">
        <v>109.81713999999999</v>
      </c>
      <c r="G544" s="32">
        <f t="shared" si="231"/>
        <v>110.07026</v>
      </c>
      <c r="H544" s="33">
        <v>110.06648</v>
      </c>
      <c r="I544" s="32">
        <f t="shared" si="232"/>
        <v>97.831919999999997</v>
      </c>
      <c r="J544" s="33">
        <v>97.828559999999996</v>
      </c>
      <c r="K544" s="32">
        <f t="shared" si="233"/>
        <v>99.734840000000005</v>
      </c>
      <c r="L544" s="33">
        <v>99.731409999999997</v>
      </c>
    </row>
    <row r="545" spans="2:12" x14ac:dyDescent="0.25">
      <c r="B545" s="31">
        <f t="shared" si="234"/>
        <v>43308</v>
      </c>
      <c r="C545" s="32">
        <f t="shared" si="229"/>
        <v>101.68226</v>
      </c>
      <c r="D545" s="46">
        <v>101.80076</v>
      </c>
      <c r="E545" s="32">
        <f t="shared" si="230"/>
        <v>109.50964999999999</v>
      </c>
      <c r="F545" s="33">
        <v>109.82091</v>
      </c>
      <c r="G545" s="32">
        <f t="shared" si="231"/>
        <v>109.7538</v>
      </c>
      <c r="H545" s="33">
        <v>110.07026</v>
      </c>
      <c r="I545" s="32">
        <f t="shared" si="232"/>
        <v>97.823400000000007</v>
      </c>
      <c r="J545" s="33">
        <v>97.831919999999997</v>
      </c>
      <c r="K545" s="32">
        <f t="shared" si="233"/>
        <v>99.6751</v>
      </c>
      <c r="L545" s="33">
        <v>99.734840000000005</v>
      </c>
    </row>
    <row r="546" spans="2:12" x14ac:dyDescent="0.25">
      <c r="B546" s="31">
        <f t="shared" si="234"/>
        <v>43307</v>
      </c>
      <c r="C546" s="32">
        <f t="shared" si="229"/>
        <v>101.5255652701</v>
      </c>
      <c r="D546" s="46">
        <v>101.68226</v>
      </c>
      <c r="E546" s="32">
        <f t="shared" si="230"/>
        <v>109.4183558145</v>
      </c>
      <c r="F546" s="33">
        <v>109.50964999999999</v>
      </c>
      <c r="G546" s="32">
        <f t="shared" si="231"/>
        <v>109.7078971399</v>
      </c>
      <c r="H546" s="33">
        <v>109.7538</v>
      </c>
      <c r="I546" s="32">
        <f t="shared" si="232"/>
        <v>97.809239760500006</v>
      </c>
      <c r="J546" s="33">
        <v>97.823400000000007</v>
      </c>
      <c r="K546" s="32">
        <f t="shared" si="233"/>
        <v>99.552633132300002</v>
      </c>
      <c r="L546" s="33">
        <v>99.6751</v>
      </c>
    </row>
    <row r="547" spans="2:12" x14ac:dyDescent="0.25">
      <c r="B547" s="31">
        <f t="shared" si="234"/>
        <v>43306</v>
      </c>
      <c r="C547" s="32">
        <f t="shared" si="229"/>
        <v>101.2653093668</v>
      </c>
      <c r="D547" s="46">
        <v>101.5255652701</v>
      </c>
      <c r="E547" s="32">
        <f t="shared" si="230"/>
        <v>109.350416017</v>
      </c>
      <c r="F547" s="33">
        <v>109.4183558145</v>
      </c>
      <c r="G547" s="32">
        <f t="shared" si="231"/>
        <v>109.6356860078</v>
      </c>
      <c r="H547" s="33">
        <v>109.7078971399</v>
      </c>
      <c r="I547" s="32">
        <f t="shared" si="232"/>
        <v>97.800090880200003</v>
      </c>
      <c r="J547" s="33">
        <v>97.809239760500006</v>
      </c>
      <c r="K547" s="32">
        <f t="shared" si="233"/>
        <v>99.573893320500005</v>
      </c>
      <c r="L547" s="33">
        <v>99.552633132300002</v>
      </c>
    </row>
    <row r="548" spans="2:12" x14ac:dyDescent="0.25">
      <c r="B548" s="31">
        <f t="shared" si="234"/>
        <v>43305</v>
      </c>
      <c r="C548" s="32">
        <f t="shared" si="229"/>
        <v>101.25376761610001</v>
      </c>
      <c r="D548" s="46">
        <v>101.2653093668</v>
      </c>
      <c r="E548" s="32">
        <f t="shared" si="230"/>
        <v>108.8746941623</v>
      </c>
      <c r="F548" s="33">
        <v>109.350416017</v>
      </c>
      <c r="G548" s="32">
        <f t="shared" si="231"/>
        <v>109.2980481557</v>
      </c>
      <c r="H548" s="33">
        <v>109.6356860078</v>
      </c>
      <c r="I548" s="32">
        <f t="shared" si="232"/>
        <v>97.817253577900004</v>
      </c>
      <c r="J548" s="33">
        <v>97.800090880200003</v>
      </c>
      <c r="K548" s="32">
        <f t="shared" si="233"/>
        <v>99.491124269099998</v>
      </c>
      <c r="L548" s="33">
        <v>99.573893320500005</v>
      </c>
    </row>
    <row r="549" spans="2:12" x14ac:dyDescent="0.25">
      <c r="B549" s="31">
        <f t="shared" si="234"/>
        <v>43304</v>
      </c>
      <c r="C549" s="32">
        <f t="shared" si="229"/>
        <v>101.29876</v>
      </c>
      <c r="D549" s="46">
        <v>101.25376761610001</v>
      </c>
      <c r="E549" s="32">
        <f t="shared" si="230"/>
        <v>109.00895</v>
      </c>
      <c r="F549" s="33">
        <v>108.8746941623</v>
      </c>
      <c r="G549" s="32">
        <f t="shared" si="231"/>
        <v>109.40680999999999</v>
      </c>
      <c r="H549" s="33">
        <v>109.2980481557</v>
      </c>
      <c r="I549" s="32">
        <f t="shared" si="232"/>
        <v>97.784400000000005</v>
      </c>
      <c r="J549" s="33">
        <v>97.817253577900004</v>
      </c>
      <c r="K549" s="32">
        <f t="shared" si="233"/>
        <v>99.398529999999994</v>
      </c>
      <c r="L549" s="33">
        <v>99.491124269099998</v>
      </c>
    </row>
    <row r="550" spans="2:12" x14ac:dyDescent="0.25">
      <c r="B550" s="31">
        <f t="shared" si="234"/>
        <v>43303</v>
      </c>
      <c r="C550" s="32">
        <f t="shared" si="229"/>
        <v>101.30224</v>
      </c>
      <c r="D550" s="46">
        <v>101.29876</v>
      </c>
      <c r="E550" s="32">
        <f t="shared" si="230"/>
        <v>109.01269000000001</v>
      </c>
      <c r="F550" s="33">
        <v>109.00895</v>
      </c>
      <c r="G550" s="32">
        <f t="shared" si="231"/>
        <v>109.41057000000001</v>
      </c>
      <c r="H550" s="33">
        <v>109.40680999999999</v>
      </c>
      <c r="I550" s="32">
        <f t="shared" si="232"/>
        <v>97.787760000000006</v>
      </c>
      <c r="J550" s="33">
        <v>97.784400000000005</v>
      </c>
      <c r="K550" s="32">
        <f t="shared" si="233"/>
        <v>99.401939999999996</v>
      </c>
      <c r="L550" s="33">
        <v>99.398529999999994</v>
      </c>
    </row>
    <row r="551" spans="2:12" x14ac:dyDescent="0.25">
      <c r="B551" s="31">
        <f t="shared" si="234"/>
        <v>43302</v>
      </c>
      <c r="C551" s="32">
        <f t="shared" si="229"/>
        <v>101.30571999999999</v>
      </c>
      <c r="D551" s="46">
        <v>101.30224</v>
      </c>
      <c r="E551" s="32">
        <f t="shared" si="230"/>
        <v>109.01644</v>
      </c>
      <c r="F551" s="33">
        <v>109.01269000000001</v>
      </c>
      <c r="G551" s="32">
        <f t="shared" si="231"/>
        <v>109.41433000000001</v>
      </c>
      <c r="H551" s="33">
        <v>109.41057000000001</v>
      </c>
      <c r="I551" s="32">
        <f t="shared" si="232"/>
        <v>97.791120000000006</v>
      </c>
      <c r="J551" s="33">
        <v>97.787760000000006</v>
      </c>
      <c r="K551" s="32">
        <f t="shared" si="233"/>
        <v>99.405360000000002</v>
      </c>
      <c r="L551" s="33">
        <v>99.401939999999996</v>
      </c>
    </row>
    <row r="552" spans="2:12" x14ac:dyDescent="0.25">
      <c r="B552" s="31">
        <f t="shared" si="234"/>
        <v>43301</v>
      </c>
      <c r="C552" s="32">
        <f t="shared" si="229"/>
        <v>101.46596364449999</v>
      </c>
      <c r="D552" s="46">
        <v>101.30571999999999</v>
      </c>
      <c r="E552" s="32">
        <f t="shared" si="230"/>
        <v>109.3151568529</v>
      </c>
      <c r="F552" s="33">
        <v>109.01644</v>
      </c>
      <c r="G552" s="32">
        <f t="shared" si="231"/>
        <v>109.63603177189999</v>
      </c>
      <c r="H552" s="33">
        <v>109.41433000000001</v>
      </c>
      <c r="I552" s="32">
        <f t="shared" si="232"/>
        <v>97.804456769699996</v>
      </c>
      <c r="J552" s="33">
        <v>97.791120000000006</v>
      </c>
      <c r="K552" s="32">
        <f t="shared" si="233"/>
        <v>99.446841852099993</v>
      </c>
      <c r="L552" s="33">
        <v>99.405360000000002</v>
      </c>
    </row>
    <row r="553" spans="2:12" x14ac:dyDescent="0.25">
      <c r="B553" s="31">
        <f t="shared" si="234"/>
        <v>43300</v>
      </c>
      <c r="C553" s="32">
        <f t="shared" si="229"/>
        <v>101.2761</v>
      </c>
      <c r="D553" s="46">
        <v>101.46596364449999</v>
      </c>
      <c r="E553" s="32">
        <f t="shared" si="230"/>
        <v>109.33904</v>
      </c>
      <c r="F553" s="33">
        <v>109.3151568529</v>
      </c>
      <c r="G553" s="32">
        <f t="shared" si="231"/>
        <v>109.64267</v>
      </c>
      <c r="H553" s="33">
        <v>109.63603177189999</v>
      </c>
      <c r="I553" s="32">
        <f t="shared" si="232"/>
        <v>97.813119999999998</v>
      </c>
      <c r="J553" s="33">
        <v>97.804456769699996</v>
      </c>
      <c r="K553" s="32">
        <f t="shared" si="233"/>
        <v>99.450990000000004</v>
      </c>
      <c r="L553" s="33">
        <v>99.446841852099993</v>
      </c>
    </row>
    <row r="554" spans="2:12" x14ac:dyDescent="0.25">
      <c r="B554" s="31">
        <f t="shared" si="234"/>
        <v>43299</v>
      </c>
      <c r="C554" s="32">
        <f t="shared" si="229"/>
        <v>101.14176</v>
      </c>
      <c r="D554" s="46">
        <v>101.2761</v>
      </c>
      <c r="E554" s="32">
        <f t="shared" si="230"/>
        <v>108.86208000000001</v>
      </c>
      <c r="F554" s="33">
        <v>109.33904</v>
      </c>
      <c r="G554" s="32">
        <f t="shared" si="231"/>
        <v>109.27303000000001</v>
      </c>
      <c r="H554" s="33">
        <v>109.64267</v>
      </c>
      <c r="I554" s="32">
        <f t="shared" si="232"/>
        <v>97.832279999999997</v>
      </c>
      <c r="J554" s="33">
        <v>97.813119999999998</v>
      </c>
      <c r="K554" s="32">
        <f t="shared" si="233"/>
        <v>99.404799999999994</v>
      </c>
      <c r="L554" s="33">
        <v>99.450990000000004</v>
      </c>
    </row>
    <row r="555" spans="2:12" x14ac:dyDescent="0.25">
      <c r="B555" s="31">
        <f t="shared" si="234"/>
        <v>43298</v>
      </c>
      <c r="C555" s="32">
        <f t="shared" si="229"/>
        <v>101.21227098270001</v>
      </c>
      <c r="D555" s="46">
        <v>101.14176</v>
      </c>
      <c r="E555" s="32">
        <f t="shared" si="230"/>
        <v>108.9854849205</v>
      </c>
      <c r="F555" s="33">
        <v>108.86208000000001</v>
      </c>
      <c r="G555" s="32">
        <f t="shared" si="231"/>
        <v>109.36963593839999</v>
      </c>
      <c r="H555" s="33">
        <v>109.27303000000001</v>
      </c>
      <c r="I555" s="32">
        <f t="shared" si="232"/>
        <v>97.823304967400006</v>
      </c>
      <c r="J555" s="33">
        <v>97.832279999999997</v>
      </c>
      <c r="K555" s="32">
        <f t="shared" si="233"/>
        <v>99.421124517999999</v>
      </c>
      <c r="L555" s="33">
        <v>99.404799999999994</v>
      </c>
    </row>
    <row r="556" spans="2:12" x14ac:dyDescent="0.25">
      <c r="B556" s="31">
        <f t="shared" si="234"/>
        <v>43297</v>
      </c>
      <c r="C556" s="32">
        <f t="shared" si="229"/>
        <v>101.25234</v>
      </c>
      <c r="D556" s="46">
        <v>101.21227098270001</v>
      </c>
      <c r="E556" s="32">
        <f t="shared" si="230"/>
        <v>109.16324</v>
      </c>
      <c r="F556" s="33">
        <v>108.9854849205</v>
      </c>
      <c r="G556" s="32">
        <f t="shared" si="231"/>
        <v>109.50393</v>
      </c>
      <c r="H556" s="33">
        <v>109.36963593839999</v>
      </c>
      <c r="I556" s="32">
        <f t="shared" si="232"/>
        <v>97.786559999999994</v>
      </c>
      <c r="J556" s="33">
        <v>97.823304967400006</v>
      </c>
      <c r="K556" s="32">
        <f t="shared" si="233"/>
        <v>99.391559999999998</v>
      </c>
      <c r="L556" s="33">
        <v>99.421124517999999</v>
      </c>
    </row>
    <row r="557" spans="2:12" x14ac:dyDescent="0.25">
      <c r="B557" s="31">
        <f t="shared" si="234"/>
        <v>43296</v>
      </c>
      <c r="C557" s="32">
        <f t="shared" si="229"/>
        <v>101.25582</v>
      </c>
      <c r="D557" s="46">
        <v>101.25234</v>
      </c>
      <c r="E557" s="32">
        <f t="shared" si="230"/>
        <v>109.167</v>
      </c>
      <c r="F557" s="33">
        <v>109.16324</v>
      </c>
      <c r="G557" s="32">
        <f t="shared" si="231"/>
        <v>109.50769</v>
      </c>
      <c r="H557" s="33">
        <v>109.50393</v>
      </c>
      <c r="I557" s="32">
        <f t="shared" si="232"/>
        <v>97.789919999999995</v>
      </c>
      <c r="J557" s="33">
        <v>97.786559999999994</v>
      </c>
      <c r="K557" s="32">
        <f t="shared" si="233"/>
        <v>99.394769999999994</v>
      </c>
      <c r="L557" s="33">
        <v>99.391559999999998</v>
      </c>
    </row>
    <row r="558" spans="2:12" x14ac:dyDescent="0.25">
      <c r="B558" s="31">
        <f t="shared" si="234"/>
        <v>43295</v>
      </c>
      <c r="C558" s="32">
        <f t="shared" si="229"/>
        <v>101.2593</v>
      </c>
      <c r="D558" s="46">
        <v>101.25582</v>
      </c>
      <c r="E558" s="32">
        <f t="shared" si="230"/>
        <v>109.17075</v>
      </c>
      <c r="F558" s="33">
        <v>109.167</v>
      </c>
      <c r="G558" s="32">
        <f t="shared" si="231"/>
        <v>109.51145</v>
      </c>
      <c r="H558" s="33">
        <v>109.50769</v>
      </c>
      <c r="I558" s="32">
        <f t="shared" si="232"/>
        <v>97.793279999999996</v>
      </c>
      <c r="J558" s="33">
        <v>97.789919999999995</v>
      </c>
      <c r="K558" s="32">
        <f t="shared" si="233"/>
        <v>99.39819</v>
      </c>
      <c r="L558" s="33">
        <v>99.394769999999994</v>
      </c>
    </row>
    <row r="559" spans="2:12" x14ac:dyDescent="0.25">
      <c r="B559" s="31">
        <f t="shared" si="234"/>
        <v>43294</v>
      </c>
      <c r="C559" s="32">
        <f t="shared" si="229"/>
        <v>100.9893761556</v>
      </c>
      <c r="D559" s="46">
        <v>101.2593</v>
      </c>
      <c r="E559" s="32">
        <f t="shared" si="230"/>
        <v>108.688642441</v>
      </c>
      <c r="F559" s="33">
        <v>109.17075</v>
      </c>
      <c r="G559" s="32">
        <f t="shared" si="231"/>
        <v>109.1402076463</v>
      </c>
      <c r="H559" s="33">
        <v>109.51145</v>
      </c>
      <c r="I559" s="32">
        <f t="shared" si="232"/>
        <v>97.7621483267</v>
      </c>
      <c r="J559" s="33">
        <v>97.793279999999996</v>
      </c>
      <c r="K559" s="32">
        <f t="shared" si="233"/>
        <v>99.347815912399994</v>
      </c>
      <c r="L559" s="33">
        <v>99.39819</v>
      </c>
    </row>
    <row r="560" spans="2:12" x14ac:dyDescent="0.25">
      <c r="B560" s="31">
        <f t="shared" si="234"/>
        <v>43293</v>
      </c>
      <c r="C560" s="32">
        <f t="shared" si="229"/>
        <v>101.12258786530001</v>
      </c>
      <c r="D560" s="46">
        <v>100.9893761556</v>
      </c>
      <c r="E560" s="32">
        <f t="shared" si="230"/>
        <v>108.5574104909</v>
      </c>
      <c r="F560" s="33">
        <v>108.688642441</v>
      </c>
      <c r="G560" s="32">
        <f t="shared" si="231"/>
        <v>109.0487311218</v>
      </c>
      <c r="H560" s="33">
        <v>109.1402076463</v>
      </c>
      <c r="I560" s="32">
        <f t="shared" si="232"/>
        <v>97.763450913900002</v>
      </c>
      <c r="J560" s="33">
        <v>97.7621483267</v>
      </c>
      <c r="K560" s="32">
        <f t="shared" si="233"/>
        <v>99.384789737999995</v>
      </c>
      <c r="L560" s="33">
        <v>99.347815912399994</v>
      </c>
    </row>
    <row r="561" spans="2:12" x14ac:dyDescent="0.25">
      <c r="B561" s="31">
        <f t="shared" si="234"/>
        <v>43292</v>
      </c>
      <c r="C561" s="32">
        <f t="shared" si="229"/>
        <v>101.0832883441</v>
      </c>
      <c r="D561" s="46">
        <v>101.12258786530001</v>
      </c>
      <c r="E561" s="32">
        <f t="shared" si="230"/>
        <v>109.0785546625</v>
      </c>
      <c r="F561" s="33">
        <v>108.5574104909</v>
      </c>
      <c r="G561" s="32">
        <f t="shared" si="231"/>
        <v>109.4267974031</v>
      </c>
      <c r="H561" s="33">
        <v>109.0487311218</v>
      </c>
      <c r="I561" s="32">
        <f t="shared" si="232"/>
        <v>97.784562399600006</v>
      </c>
      <c r="J561" s="33">
        <v>97.763450913900002</v>
      </c>
      <c r="K561" s="32">
        <f t="shared" si="233"/>
        <v>99.498682057500005</v>
      </c>
      <c r="L561" s="33">
        <v>99.384789737999995</v>
      </c>
    </row>
    <row r="562" spans="2:12" x14ac:dyDescent="0.25">
      <c r="B562" s="31">
        <f t="shared" si="234"/>
        <v>43291</v>
      </c>
      <c r="C562" s="32">
        <f t="shared" si="229"/>
        <v>100.90519584499999</v>
      </c>
      <c r="D562" s="46">
        <v>101.0832883441</v>
      </c>
      <c r="E562" s="32">
        <f t="shared" si="230"/>
        <v>108.7956156632</v>
      </c>
      <c r="F562" s="33">
        <v>109.0785546625</v>
      </c>
      <c r="G562" s="32">
        <f t="shared" si="231"/>
        <v>109.2183974134</v>
      </c>
      <c r="H562" s="33">
        <v>109.4267974031</v>
      </c>
      <c r="I562" s="32">
        <f t="shared" si="232"/>
        <v>97.767420215100003</v>
      </c>
      <c r="J562" s="33">
        <v>97.784562399600006</v>
      </c>
      <c r="K562" s="32">
        <f t="shared" si="233"/>
        <v>99.474900752400004</v>
      </c>
      <c r="L562" s="33">
        <v>99.498682057500005</v>
      </c>
    </row>
    <row r="563" spans="2:12" x14ac:dyDescent="0.25">
      <c r="B563" s="31">
        <f t="shared" si="234"/>
        <v>43290</v>
      </c>
      <c r="C563" s="32">
        <f t="shared" si="229"/>
        <v>100.69755000000001</v>
      </c>
      <c r="D563" s="46">
        <v>100.90519584499999</v>
      </c>
      <c r="E563" s="32">
        <f t="shared" si="230"/>
        <v>108.13845999999999</v>
      </c>
      <c r="F563" s="33">
        <v>108.7956156632</v>
      </c>
      <c r="G563" s="32">
        <f t="shared" si="231"/>
        <v>108.73876</v>
      </c>
      <c r="H563" s="33">
        <v>109.2183974134</v>
      </c>
      <c r="I563" s="32">
        <f t="shared" si="232"/>
        <v>97.706440000000001</v>
      </c>
      <c r="J563" s="33">
        <v>97.767420215100003</v>
      </c>
      <c r="K563" s="32">
        <f t="shared" si="233"/>
        <v>99.254459999999995</v>
      </c>
      <c r="L563" s="33">
        <v>99.474900752400004</v>
      </c>
    </row>
    <row r="564" spans="2:12" x14ac:dyDescent="0.25">
      <c r="B564" s="31">
        <f t="shared" si="234"/>
        <v>43289</v>
      </c>
      <c r="C564" s="32">
        <f t="shared" si="229"/>
        <v>100.70101</v>
      </c>
      <c r="D564" s="46">
        <v>100.69755000000001</v>
      </c>
      <c r="E564" s="32">
        <f t="shared" si="230"/>
        <v>108.14218</v>
      </c>
      <c r="F564" s="33">
        <v>108.13845999999999</v>
      </c>
      <c r="G564" s="32">
        <f t="shared" si="231"/>
        <v>108.74249</v>
      </c>
      <c r="H564" s="33">
        <v>108.73876</v>
      </c>
      <c r="I564" s="32">
        <f t="shared" si="232"/>
        <v>97.709800000000001</v>
      </c>
      <c r="J564" s="33">
        <v>97.706440000000001</v>
      </c>
      <c r="K564" s="32">
        <f t="shared" si="233"/>
        <v>99.257869999999997</v>
      </c>
      <c r="L564" s="33">
        <v>99.254459999999995</v>
      </c>
    </row>
    <row r="565" spans="2:12" x14ac:dyDescent="0.25">
      <c r="B565" s="31">
        <f t="shared" si="234"/>
        <v>43288</v>
      </c>
      <c r="C565" s="32">
        <f t="shared" si="229"/>
        <v>100.70447</v>
      </c>
      <c r="D565" s="46">
        <v>100.70101</v>
      </c>
      <c r="E565" s="32">
        <f t="shared" si="230"/>
        <v>108.1459</v>
      </c>
      <c r="F565" s="33">
        <v>108.14218</v>
      </c>
      <c r="G565" s="32">
        <f t="shared" si="231"/>
        <v>108.74623</v>
      </c>
      <c r="H565" s="33">
        <v>108.74249</v>
      </c>
      <c r="I565" s="32">
        <f t="shared" si="232"/>
        <v>97.713149999999999</v>
      </c>
      <c r="J565" s="33">
        <v>97.709800000000001</v>
      </c>
      <c r="K565" s="32">
        <f t="shared" si="233"/>
        <v>99.261279999999999</v>
      </c>
      <c r="L565" s="33">
        <v>99.257869999999997</v>
      </c>
    </row>
    <row r="566" spans="2:12" x14ac:dyDescent="0.25">
      <c r="B566" s="31">
        <f t="shared" si="234"/>
        <v>43287</v>
      </c>
      <c r="C566" s="32">
        <f t="shared" si="229"/>
        <v>100.58181037270001</v>
      </c>
      <c r="D566" s="46">
        <v>100.70447</v>
      </c>
      <c r="E566" s="32">
        <f t="shared" si="230"/>
        <v>108.1605007874</v>
      </c>
      <c r="F566" s="33">
        <v>108.1459</v>
      </c>
      <c r="G566" s="32">
        <f t="shared" si="231"/>
        <v>108.74408371209999</v>
      </c>
      <c r="H566" s="33">
        <v>108.74623</v>
      </c>
      <c r="I566" s="32">
        <f t="shared" si="232"/>
        <v>97.686888871600004</v>
      </c>
      <c r="J566" s="33">
        <v>97.713149999999999</v>
      </c>
      <c r="K566" s="32">
        <f t="shared" si="233"/>
        <v>99.267523682299995</v>
      </c>
      <c r="L566" s="33">
        <v>99.261279999999999</v>
      </c>
    </row>
    <row r="567" spans="2:12" x14ac:dyDescent="0.25">
      <c r="B567" s="31">
        <f t="shared" si="234"/>
        <v>43286</v>
      </c>
      <c r="C567" s="32">
        <f t="shared" si="229"/>
        <v>100.50081</v>
      </c>
      <c r="D567" s="46">
        <v>100.58181037270001</v>
      </c>
      <c r="E567" s="32">
        <f t="shared" si="230"/>
        <v>108.11579</v>
      </c>
      <c r="F567" s="33">
        <v>108.1605007874</v>
      </c>
      <c r="G567" s="32">
        <f t="shared" si="231"/>
        <v>108.73331</v>
      </c>
      <c r="H567" s="33">
        <v>108.74408371209999</v>
      </c>
      <c r="I567" s="32">
        <f t="shared" si="232"/>
        <v>97.672330000000002</v>
      </c>
      <c r="J567" s="33">
        <v>97.686888871600004</v>
      </c>
      <c r="K567" s="32">
        <f t="shared" si="233"/>
        <v>99.16865</v>
      </c>
      <c r="L567" s="33">
        <v>99.267523682299995</v>
      </c>
    </row>
    <row r="568" spans="2:12" x14ac:dyDescent="0.25">
      <c r="B568" s="31">
        <f t="shared" si="234"/>
        <v>43285</v>
      </c>
      <c r="C568" s="32">
        <f t="shared" si="229"/>
        <v>100.33965000000001</v>
      </c>
      <c r="D568" s="46">
        <v>100.50081</v>
      </c>
      <c r="E568" s="32">
        <f t="shared" si="230"/>
        <v>108.2655</v>
      </c>
      <c r="F568" s="33">
        <v>108.11579</v>
      </c>
      <c r="G568" s="32">
        <f t="shared" si="231"/>
        <v>108.85935000000001</v>
      </c>
      <c r="H568" s="33">
        <v>108.73331</v>
      </c>
      <c r="I568" s="32">
        <f t="shared" si="232"/>
        <v>97.678259999999995</v>
      </c>
      <c r="J568" s="33">
        <v>97.672330000000002</v>
      </c>
      <c r="K568" s="32">
        <f t="shared" si="233"/>
        <v>99.190359999999998</v>
      </c>
      <c r="L568" s="33">
        <v>99.16865</v>
      </c>
    </row>
    <row r="569" spans="2:12" x14ac:dyDescent="0.25">
      <c r="B569" s="31">
        <f t="shared" si="234"/>
        <v>43284</v>
      </c>
      <c r="C569" s="32">
        <f t="shared" si="229"/>
        <v>100.32601</v>
      </c>
      <c r="D569" s="46">
        <v>100.33965000000001</v>
      </c>
      <c r="E569" s="32">
        <f t="shared" si="230"/>
        <v>108.11783</v>
      </c>
      <c r="F569" s="33">
        <v>108.2655</v>
      </c>
      <c r="G569" s="32">
        <f t="shared" si="231"/>
        <v>108.768</v>
      </c>
      <c r="H569" s="33">
        <v>108.85935000000001</v>
      </c>
      <c r="I569" s="32">
        <f t="shared" si="232"/>
        <v>97.672169999999994</v>
      </c>
      <c r="J569" s="33">
        <v>97.678259999999995</v>
      </c>
      <c r="K569" s="32">
        <f t="shared" si="233"/>
        <v>99.180850000000007</v>
      </c>
      <c r="L569" s="33">
        <v>99.190359999999998</v>
      </c>
    </row>
    <row r="570" spans="2:12" x14ac:dyDescent="0.25">
      <c r="B570" s="31">
        <f t="shared" si="234"/>
        <v>43283</v>
      </c>
      <c r="C570" s="32">
        <f t="shared" si="229"/>
        <v>100.32617</v>
      </c>
      <c r="D570" s="46">
        <v>100.32601</v>
      </c>
      <c r="E570" s="32">
        <f t="shared" si="230"/>
        <v>108.68187</v>
      </c>
      <c r="F570" s="33">
        <v>108.11783</v>
      </c>
      <c r="G570" s="32">
        <f t="shared" si="231"/>
        <v>109.17646999999999</v>
      </c>
      <c r="H570" s="33">
        <v>108.768</v>
      </c>
      <c r="I570" s="32">
        <f t="shared" si="232"/>
        <v>97.686980000000005</v>
      </c>
      <c r="J570" s="33">
        <v>97.672169999999994</v>
      </c>
      <c r="K570" s="32">
        <f t="shared" si="233"/>
        <v>99.27955</v>
      </c>
      <c r="L570" s="33">
        <v>99.180850000000007</v>
      </c>
    </row>
    <row r="571" spans="2:12" x14ac:dyDescent="0.25">
      <c r="B571" s="31">
        <f t="shared" si="234"/>
        <v>43282</v>
      </c>
      <c r="C571" s="32">
        <f t="shared" si="229"/>
        <v>100.32962000000001</v>
      </c>
      <c r="D571" s="46">
        <v>100.32617</v>
      </c>
      <c r="E571" s="32">
        <f t="shared" si="230"/>
        <v>108.68561</v>
      </c>
      <c r="F571" s="33">
        <v>108.68187</v>
      </c>
      <c r="G571" s="32">
        <f t="shared" si="231"/>
        <v>109.18022000000001</v>
      </c>
      <c r="H571" s="33">
        <v>109.17646999999999</v>
      </c>
      <c r="I571" s="32">
        <f t="shared" si="232"/>
        <v>97.690330000000003</v>
      </c>
      <c r="J571" s="33">
        <v>97.686980000000005</v>
      </c>
      <c r="K571" s="32">
        <f t="shared" si="233"/>
        <v>99.282960000000003</v>
      </c>
      <c r="L571" s="33">
        <v>99.27955</v>
      </c>
    </row>
    <row r="572" spans="2:12" x14ac:dyDescent="0.25">
      <c r="B572" s="31">
        <f t="shared" si="234"/>
        <v>43281</v>
      </c>
      <c r="C572" s="32">
        <f t="shared" si="229"/>
        <v>100.33307000000001</v>
      </c>
      <c r="D572" s="46">
        <v>100.32962000000001</v>
      </c>
      <c r="E572" s="32">
        <f t="shared" si="230"/>
        <v>108.68934</v>
      </c>
      <c r="F572" s="33">
        <v>108.68561</v>
      </c>
      <c r="G572" s="32">
        <f t="shared" si="231"/>
        <v>109.18397</v>
      </c>
      <c r="H572" s="33">
        <v>109.18022000000001</v>
      </c>
      <c r="I572" s="32">
        <f t="shared" si="232"/>
        <v>97.693690000000004</v>
      </c>
      <c r="J572" s="33">
        <v>97.690330000000003</v>
      </c>
      <c r="K572" s="32">
        <f t="shared" si="233"/>
        <v>99.286370000000005</v>
      </c>
      <c r="L572" s="33">
        <v>99.282960000000003</v>
      </c>
    </row>
    <row r="573" spans="2:12" x14ac:dyDescent="0.25">
      <c r="B573" s="31">
        <f t="shared" si="234"/>
        <v>43280</v>
      </c>
      <c r="C573" s="32">
        <f t="shared" si="229"/>
        <v>100.35629070669999</v>
      </c>
      <c r="D573" s="46">
        <v>100.33307000000001</v>
      </c>
      <c r="E573" s="32">
        <f t="shared" si="230"/>
        <v>108.3202956671</v>
      </c>
      <c r="F573" s="33">
        <v>108.68934</v>
      </c>
      <c r="G573" s="32">
        <f t="shared" si="231"/>
        <v>108.9058087921</v>
      </c>
      <c r="H573" s="33">
        <v>109.18397</v>
      </c>
      <c r="I573" s="32">
        <f t="shared" si="232"/>
        <v>97.692437687999998</v>
      </c>
      <c r="J573" s="33">
        <v>97.693690000000004</v>
      </c>
      <c r="K573" s="32">
        <f t="shared" si="233"/>
        <v>99.217326079200006</v>
      </c>
      <c r="L573" s="33">
        <v>99.286370000000005</v>
      </c>
    </row>
    <row r="574" spans="2:12" x14ac:dyDescent="0.25">
      <c r="B574" s="31">
        <f t="shared" si="234"/>
        <v>43279</v>
      </c>
      <c r="C574" s="32">
        <f t="shared" si="229"/>
        <v>100.42801234469999</v>
      </c>
      <c r="D574" s="46">
        <v>100.35629070669999</v>
      </c>
      <c r="E574" s="32">
        <f t="shared" si="230"/>
        <v>108.5961246536</v>
      </c>
      <c r="F574" s="33">
        <v>108.3202956671</v>
      </c>
      <c r="G574" s="32">
        <f t="shared" si="231"/>
        <v>108.6012025851</v>
      </c>
      <c r="H574" s="33">
        <v>108.9058087921</v>
      </c>
      <c r="I574" s="32">
        <f t="shared" si="232"/>
        <v>97.722660446500001</v>
      </c>
      <c r="J574" s="33">
        <v>97.692437687999998</v>
      </c>
      <c r="K574" s="32">
        <f t="shared" si="233"/>
        <v>99.269349049699997</v>
      </c>
      <c r="L574" s="33">
        <v>99.217326079200006</v>
      </c>
    </row>
    <row r="575" spans="2:12" x14ac:dyDescent="0.25">
      <c r="B575" s="31">
        <f t="shared" si="234"/>
        <v>43278</v>
      </c>
      <c r="C575" s="32">
        <f t="shared" si="229"/>
        <v>100.43970841469999</v>
      </c>
      <c r="D575" s="46">
        <v>100.42801234469999</v>
      </c>
      <c r="E575" s="32">
        <f t="shared" si="230"/>
        <v>108.4605781643</v>
      </c>
      <c r="F575" s="33">
        <v>108.5961246536</v>
      </c>
      <c r="G575" s="32">
        <f t="shared" si="231"/>
        <v>108.3993500015</v>
      </c>
      <c r="H575" s="33">
        <v>108.6012025851</v>
      </c>
      <c r="I575" s="32">
        <f t="shared" si="232"/>
        <v>97.746404457599994</v>
      </c>
      <c r="J575" s="33">
        <v>97.722660446500001</v>
      </c>
      <c r="K575" s="32">
        <f t="shared" si="233"/>
        <v>99.284855191099993</v>
      </c>
      <c r="L575" s="33">
        <v>99.269349049699997</v>
      </c>
    </row>
    <row r="576" spans="2:12" x14ac:dyDescent="0.25">
      <c r="B576" s="31">
        <f t="shared" si="234"/>
        <v>43277</v>
      </c>
      <c r="C576" s="32">
        <f t="shared" si="229"/>
        <v>100.86461510300001</v>
      </c>
      <c r="D576" s="46">
        <v>100.43970841469999</v>
      </c>
      <c r="E576" s="32">
        <f t="shared" si="230"/>
        <v>108.7165664611</v>
      </c>
      <c r="F576" s="33">
        <v>108.4605781643</v>
      </c>
      <c r="G576" s="32">
        <f t="shared" si="231"/>
        <v>108.6804938348</v>
      </c>
      <c r="H576" s="33">
        <v>108.3993500015</v>
      </c>
      <c r="I576" s="32">
        <f t="shared" si="232"/>
        <v>97.814166343699995</v>
      </c>
      <c r="J576" s="33">
        <v>97.746404457599994</v>
      </c>
      <c r="K576" s="32">
        <f t="shared" si="233"/>
        <v>99.374477102100002</v>
      </c>
      <c r="L576" s="33">
        <v>99.284855191099993</v>
      </c>
    </row>
    <row r="577" spans="2:12" x14ac:dyDescent="0.25">
      <c r="B577" s="31">
        <f t="shared" si="234"/>
        <v>43276</v>
      </c>
      <c r="C577" s="32">
        <f t="shared" si="229"/>
        <v>100.8955285288</v>
      </c>
      <c r="D577" s="46">
        <v>100.86461510300001</v>
      </c>
      <c r="E577" s="32">
        <f t="shared" si="230"/>
        <v>109.3269232638</v>
      </c>
      <c r="F577" s="33">
        <v>108.7165664611</v>
      </c>
      <c r="G577" s="32">
        <f t="shared" si="231"/>
        <v>109.4389960374</v>
      </c>
      <c r="H577" s="33">
        <v>108.6804938348</v>
      </c>
      <c r="I577" s="32">
        <f t="shared" si="232"/>
        <v>97.868765603100002</v>
      </c>
      <c r="J577" s="33">
        <v>97.814166343699995</v>
      </c>
      <c r="K577" s="32">
        <f t="shared" si="233"/>
        <v>99.473706513600007</v>
      </c>
      <c r="L577" s="33">
        <v>99.374477102100002</v>
      </c>
    </row>
    <row r="578" spans="2:12" x14ac:dyDescent="0.25">
      <c r="B578" s="31">
        <f t="shared" si="234"/>
        <v>43275</v>
      </c>
      <c r="C578" s="32">
        <f t="shared" si="229"/>
        <v>100.8989951991</v>
      </c>
      <c r="D578" s="46">
        <v>100.8955285288</v>
      </c>
      <c r="E578" s="32">
        <f t="shared" si="230"/>
        <v>109.3306797016</v>
      </c>
      <c r="F578" s="33">
        <v>109.3269232638</v>
      </c>
      <c r="G578" s="32">
        <f t="shared" si="231"/>
        <v>109.4427556552</v>
      </c>
      <c r="H578" s="33">
        <v>109.4389960374</v>
      </c>
      <c r="I578" s="32">
        <f t="shared" si="232"/>
        <v>97.872126346399995</v>
      </c>
      <c r="J578" s="33">
        <v>97.868765603100002</v>
      </c>
      <c r="K578" s="32">
        <f t="shared" si="233"/>
        <v>99.477124336800003</v>
      </c>
      <c r="L578" s="33">
        <v>99.473706513600007</v>
      </c>
    </row>
    <row r="579" spans="2:12" x14ac:dyDescent="0.25">
      <c r="B579" s="31">
        <f t="shared" si="234"/>
        <v>43274</v>
      </c>
      <c r="C579" s="32">
        <f t="shared" si="229"/>
        <v>100.9024620105</v>
      </c>
      <c r="D579" s="46">
        <v>100.8989951991</v>
      </c>
      <c r="E579" s="32">
        <f t="shared" si="230"/>
        <v>109.334436216</v>
      </c>
      <c r="F579" s="33">
        <v>109.3306797016</v>
      </c>
      <c r="G579" s="32">
        <f t="shared" si="231"/>
        <v>109.446515273</v>
      </c>
      <c r="H579" s="33">
        <v>109.4427556552</v>
      </c>
      <c r="I579" s="32">
        <f t="shared" si="232"/>
        <v>97.875487089800004</v>
      </c>
      <c r="J579" s="33">
        <v>97.872126346399995</v>
      </c>
      <c r="K579" s="32">
        <f t="shared" si="233"/>
        <v>99.480542159999999</v>
      </c>
      <c r="L579" s="33">
        <v>99.477124336800003</v>
      </c>
    </row>
    <row r="580" spans="2:12" x14ac:dyDescent="0.25">
      <c r="B580" s="31">
        <f t="shared" si="234"/>
        <v>43273</v>
      </c>
      <c r="C580" s="32">
        <f t="shared" si="229"/>
        <v>101.7563002145</v>
      </c>
      <c r="D580" s="46">
        <v>100.9024620105</v>
      </c>
      <c r="E580" s="32">
        <f t="shared" si="230"/>
        <v>108.0748628317</v>
      </c>
      <c r="F580" s="33">
        <v>109.334436216</v>
      </c>
      <c r="G580" s="32">
        <f t="shared" si="231"/>
        <v>109.8246120089</v>
      </c>
      <c r="H580" s="33">
        <v>109.446515273</v>
      </c>
      <c r="I580" s="32">
        <f t="shared" si="232"/>
        <v>97.872040874800007</v>
      </c>
      <c r="J580" s="33">
        <v>97.875487089800004</v>
      </c>
      <c r="K580" s="32">
        <f t="shared" si="233"/>
        <v>99.441692916999997</v>
      </c>
      <c r="L580" s="33">
        <v>99.480542159999999</v>
      </c>
    </row>
    <row r="581" spans="2:12" x14ac:dyDescent="0.25">
      <c r="B581" s="31">
        <f>+B582+1</f>
        <v>43272</v>
      </c>
      <c r="C581" s="32">
        <f t="shared" si="229"/>
        <v>101.9317220289</v>
      </c>
      <c r="D581" s="46">
        <v>101.7563002145</v>
      </c>
      <c r="E581" s="32">
        <f t="shared" si="230"/>
        <v>108.3285648825</v>
      </c>
      <c r="F581" s="33">
        <v>108.0748628317</v>
      </c>
      <c r="G581" s="32">
        <f t="shared" si="231"/>
        <v>110.0963416268</v>
      </c>
      <c r="H581" s="33">
        <v>109.8246120089</v>
      </c>
      <c r="I581" s="32">
        <f t="shared" si="232"/>
        <v>97.954838925199994</v>
      </c>
      <c r="J581" s="33">
        <v>97.872040874800007</v>
      </c>
      <c r="K581" s="32">
        <f t="shared" si="233"/>
        <v>99.546100386299997</v>
      </c>
      <c r="L581" s="33">
        <v>99.441692916999997</v>
      </c>
    </row>
    <row r="582" spans="2:12" x14ac:dyDescent="0.25">
      <c r="B582" s="31">
        <f>+B583+1</f>
        <v>43271</v>
      </c>
      <c r="C582" s="32">
        <f t="shared" si="229"/>
        <v>101.311821743</v>
      </c>
      <c r="D582" s="46">
        <v>101.9317220289</v>
      </c>
      <c r="E582" s="32">
        <f t="shared" si="230"/>
        <v>109.5089991615</v>
      </c>
      <c r="F582" s="33">
        <v>108.3285648825</v>
      </c>
      <c r="G582" s="32">
        <f t="shared" si="231"/>
        <v>109.690369104</v>
      </c>
      <c r="H582" s="33">
        <v>110.0963416268</v>
      </c>
      <c r="I582" s="32">
        <f t="shared" si="232"/>
        <v>97.9243529142</v>
      </c>
      <c r="J582" s="33">
        <v>97.954838925199994</v>
      </c>
      <c r="K582" s="32">
        <f t="shared" si="233"/>
        <v>99.457327675100004</v>
      </c>
      <c r="L582" s="33">
        <v>99.546100386299997</v>
      </c>
    </row>
    <row r="583" spans="2:12" x14ac:dyDescent="0.25">
      <c r="B583" s="31">
        <f>+B584+1</f>
        <v>43270</v>
      </c>
      <c r="C583" s="32">
        <f t="shared" si="229"/>
        <v>101.53852865</v>
      </c>
      <c r="D583" s="46">
        <v>101.311821743</v>
      </c>
      <c r="E583" s="32">
        <f t="shared" si="230"/>
        <v>109.9978179636</v>
      </c>
      <c r="F583" s="33">
        <v>109.5089991615</v>
      </c>
      <c r="G583" s="32">
        <f t="shared" si="231"/>
        <v>110.2783369186</v>
      </c>
      <c r="H583" s="33">
        <v>109.690369104</v>
      </c>
      <c r="I583" s="32">
        <f t="shared" si="232"/>
        <v>97.980538526499998</v>
      </c>
      <c r="J583" s="33">
        <v>97.9243529142</v>
      </c>
      <c r="K583" s="32">
        <f t="shared" si="233"/>
        <v>99.584832142899998</v>
      </c>
      <c r="L583" s="33">
        <v>99.457327675100004</v>
      </c>
    </row>
    <row r="584" spans="2:12" x14ac:dyDescent="0.25">
      <c r="B584" s="31">
        <f>+B585+1</f>
        <v>43269</v>
      </c>
      <c r="C584" s="32">
        <f t="shared" si="229"/>
        <v>101.75217000000001</v>
      </c>
      <c r="D584" s="46">
        <v>101.53852865</v>
      </c>
      <c r="E584" s="32">
        <f t="shared" si="230"/>
        <v>110.54192999999999</v>
      </c>
      <c r="F584" s="33">
        <v>109.9978179636</v>
      </c>
      <c r="G584" s="32">
        <f t="shared" si="231"/>
        <v>110.88767</v>
      </c>
      <c r="H584" s="33">
        <v>110.2783369186</v>
      </c>
      <c r="I584" s="32">
        <f t="shared" si="232"/>
        <v>97.963509999999999</v>
      </c>
      <c r="J584" s="33">
        <v>97.980538526499998</v>
      </c>
      <c r="K584" s="32">
        <f t="shared" si="233"/>
        <v>99.676029999999997</v>
      </c>
      <c r="L584" s="33">
        <v>99.584832142899998</v>
      </c>
    </row>
    <row r="585" spans="2:12" x14ac:dyDescent="0.25">
      <c r="B585" s="31">
        <f t="shared" ref="B585:B632" si="235">+B586+1</f>
        <v>43268</v>
      </c>
      <c r="C585" s="32">
        <f t="shared" si="229"/>
        <v>101.75566999999999</v>
      </c>
      <c r="D585" s="46">
        <v>101.75217000000001</v>
      </c>
      <c r="E585" s="32">
        <f t="shared" si="230"/>
        <v>110.54573000000001</v>
      </c>
      <c r="F585" s="33">
        <v>110.54192999999999</v>
      </c>
      <c r="G585" s="32">
        <f t="shared" si="231"/>
        <v>110.89148</v>
      </c>
      <c r="H585" s="33">
        <v>110.88767</v>
      </c>
      <c r="I585" s="32">
        <f t="shared" si="232"/>
        <v>97.966880000000003</v>
      </c>
      <c r="J585" s="33">
        <v>97.963509999999999</v>
      </c>
      <c r="K585" s="32">
        <f t="shared" si="233"/>
        <v>99.679460000000006</v>
      </c>
      <c r="L585" s="33">
        <v>99.676029999999997</v>
      </c>
    </row>
    <row r="586" spans="2:12" x14ac:dyDescent="0.25">
      <c r="B586" s="31">
        <f t="shared" si="235"/>
        <v>43267</v>
      </c>
      <c r="C586" s="32">
        <f t="shared" si="229"/>
        <v>101.75915999999999</v>
      </c>
      <c r="D586" s="46">
        <v>101.75566999999999</v>
      </c>
      <c r="E586" s="32">
        <f t="shared" si="230"/>
        <v>110.54953</v>
      </c>
      <c r="F586" s="33">
        <v>110.54573000000001</v>
      </c>
      <c r="G586" s="32">
        <f t="shared" si="231"/>
        <v>110.89529</v>
      </c>
      <c r="H586" s="33">
        <v>110.89148</v>
      </c>
      <c r="I586" s="32">
        <f t="shared" si="232"/>
        <v>97.970249999999993</v>
      </c>
      <c r="J586" s="33">
        <v>97.966880000000003</v>
      </c>
      <c r="K586" s="32">
        <f t="shared" si="233"/>
        <v>99.682879999999997</v>
      </c>
      <c r="L586" s="33">
        <v>99.679460000000006</v>
      </c>
    </row>
    <row r="587" spans="2:12" x14ac:dyDescent="0.25">
      <c r="B587" s="31">
        <f t="shared" si="235"/>
        <v>43266</v>
      </c>
      <c r="C587" s="32">
        <f t="shared" si="229"/>
        <v>101.3746401624</v>
      </c>
      <c r="D587" s="46">
        <v>101.75915999999999</v>
      </c>
      <c r="E587" s="32">
        <f t="shared" si="230"/>
        <v>110.150293742</v>
      </c>
      <c r="F587" s="33">
        <v>110.54953</v>
      </c>
      <c r="G587" s="32">
        <f t="shared" si="231"/>
        <v>110.4556292403</v>
      </c>
      <c r="H587" s="33">
        <v>110.89529</v>
      </c>
      <c r="I587" s="32">
        <f t="shared" si="232"/>
        <v>97.921822954700005</v>
      </c>
      <c r="J587" s="33">
        <v>97.970249999999993</v>
      </c>
      <c r="K587" s="32">
        <f t="shared" si="233"/>
        <v>99.704606831000007</v>
      </c>
      <c r="L587" s="33">
        <v>99.682879999999997</v>
      </c>
    </row>
    <row r="588" spans="2:12" x14ac:dyDescent="0.25">
      <c r="B588" s="31">
        <f t="shared" si="235"/>
        <v>43265</v>
      </c>
      <c r="C588" s="32">
        <f t="shared" si="229"/>
        <v>101.41941</v>
      </c>
      <c r="D588" s="46">
        <v>101.3746401624</v>
      </c>
      <c r="E588" s="32">
        <f t="shared" si="230"/>
        <v>110.25073999999999</v>
      </c>
      <c r="F588" s="33">
        <v>110.150293742</v>
      </c>
      <c r="G588" s="32">
        <f t="shared" si="231"/>
        <v>110.54496</v>
      </c>
      <c r="H588" s="33">
        <v>110.4556292403</v>
      </c>
      <c r="I588" s="32">
        <f t="shared" si="232"/>
        <v>97.857900000000001</v>
      </c>
      <c r="J588" s="33">
        <v>97.921822954700005</v>
      </c>
      <c r="K588" s="32">
        <f t="shared" si="233"/>
        <v>99.741839999999996</v>
      </c>
      <c r="L588" s="33">
        <v>99.704606831000007</v>
      </c>
    </row>
    <row r="589" spans="2:12" x14ac:dyDescent="0.25">
      <c r="B589" s="31">
        <f t="shared" si="235"/>
        <v>43264</v>
      </c>
      <c r="C589" s="32">
        <f t="shared" si="229"/>
        <v>101.32771</v>
      </c>
      <c r="D589" s="46">
        <v>101.41941</v>
      </c>
      <c r="E589" s="32">
        <f t="shared" si="230"/>
        <v>110.09222</v>
      </c>
      <c r="F589" s="33">
        <v>110.25073999999999</v>
      </c>
      <c r="G589" s="32">
        <f t="shared" si="231"/>
        <v>110.34805</v>
      </c>
      <c r="H589" s="33">
        <v>110.54496</v>
      </c>
      <c r="I589" s="32">
        <f t="shared" si="232"/>
        <v>97.850099999999998</v>
      </c>
      <c r="J589" s="33">
        <v>97.857900000000001</v>
      </c>
      <c r="K589" s="32">
        <f t="shared" si="233"/>
        <v>99.779160000000005</v>
      </c>
      <c r="L589" s="33">
        <v>99.741839999999996</v>
      </c>
    </row>
    <row r="590" spans="2:12" x14ac:dyDescent="0.25">
      <c r="B590" s="31">
        <f t="shared" si="235"/>
        <v>43263</v>
      </c>
      <c r="C590" s="32">
        <f t="shared" si="229"/>
        <v>101.19825</v>
      </c>
      <c r="D590" s="46">
        <v>101.32771</v>
      </c>
      <c r="E590" s="32">
        <f t="shared" si="230"/>
        <v>110.08574</v>
      </c>
      <c r="F590" s="33">
        <v>110.09222</v>
      </c>
      <c r="G590" s="32">
        <f t="shared" si="231"/>
        <v>110.3322541961</v>
      </c>
      <c r="H590" s="33">
        <v>110.34805</v>
      </c>
      <c r="I590" s="32">
        <f t="shared" si="232"/>
        <v>97.676912626199993</v>
      </c>
      <c r="J590" s="33">
        <v>97.850099999999998</v>
      </c>
      <c r="K590" s="32">
        <f t="shared" si="233"/>
        <v>99.619557407599999</v>
      </c>
      <c r="L590" s="33">
        <v>99.779160000000005</v>
      </c>
    </row>
    <row r="591" spans="2:12" x14ac:dyDescent="0.25">
      <c r="B591" s="31">
        <f t="shared" si="235"/>
        <v>43262</v>
      </c>
      <c r="C591" s="32">
        <f t="shared" si="229"/>
        <v>101.08771</v>
      </c>
      <c r="D591" s="46">
        <v>101.19825</v>
      </c>
      <c r="E591" s="32">
        <f t="shared" si="230"/>
        <v>109.82691</v>
      </c>
      <c r="F591" s="33">
        <v>110.08574</v>
      </c>
      <c r="G591" s="32">
        <f t="shared" si="231"/>
        <v>110.06537374040001</v>
      </c>
      <c r="H591" s="33">
        <v>110.3322541961</v>
      </c>
      <c r="I591" s="32">
        <f t="shared" si="232"/>
        <v>97.828860000000006</v>
      </c>
      <c r="J591" s="33">
        <v>97.676912626199993</v>
      </c>
      <c r="K591" s="32">
        <f t="shared" si="233"/>
        <v>99.773399999999995</v>
      </c>
      <c r="L591" s="33">
        <v>99.619557407599999</v>
      </c>
    </row>
    <row r="592" spans="2:12" x14ac:dyDescent="0.25">
      <c r="B592" s="31">
        <f t="shared" si="235"/>
        <v>43261</v>
      </c>
      <c r="C592" s="32">
        <f t="shared" si="229"/>
        <v>101.0911825956</v>
      </c>
      <c r="D592" s="46">
        <v>101.08771</v>
      </c>
      <c r="E592" s="32">
        <f t="shared" si="230"/>
        <v>109.8306942227</v>
      </c>
      <c r="F592" s="33">
        <v>109.82691</v>
      </c>
      <c r="G592" s="32">
        <f t="shared" si="231"/>
        <v>110.06915542500001</v>
      </c>
      <c r="H592" s="33">
        <v>110.06537374040001</v>
      </c>
      <c r="I592" s="32">
        <f t="shared" si="232"/>
        <v>97.676912626199993</v>
      </c>
      <c r="J592" s="33">
        <v>97.828860000000006</v>
      </c>
      <c r="K592" s="32">
        <f t="shared" si="233"/>
        <v>99.619557407599999</v>
      </c>
      <c r="L592" s="33">
        <v>99.773399999999995</v>
      </c>
    </row>
    <row r="593" spans="2:12" x14ac:dyDescent="0.25">
      <c r="B593" s="31">
        <f t="shared" si="235"/>
        <v>43260</v>
      </c>
      <c r="C593" s="32">
        <f t="shared" si="229"/>
        <v>101.0946560236</v>
      </c>
      <c r="D593" s="46">
        <v>101.0911825956</v>
      </c>
      <c r="E593" s="32">
        <f t="shared" si="230"/>
        <v>109.83446791910001</v>
      </c>
      <c r="F593" s="33">
        <v>109.8306942227</v>
      </c>
      <c r="G593" s="32">
        <f t="shared" si="231"/>
        <v>110.0729371095</v>
      </c>
      <c r="H593" s="33">
        <v>110.06915542500001</v>
      </c>
      <c r="I593" s="32">
        <f t="shared" si="232"/>
        <v>97.680266531900003</v>
      </c>
      <c r="J593" s="33">
        <v>97.676912626199993</v>
      </c>
      <c r="K593" s="32">
        <f t="shared" si="233"/>
        <v>99.622980177599999</v>
      </c>
      <c r="L593" s="33">
        <v>99.619557407599999</v>
      </c>
    </row>
    <row r="594" spans="2:12" x14ac:dyDescent="0.25">
      <c r="B594" s="31">
        <f t="shared" si="235"/>
        <v>43259</v>
      </c>
      <c r="C594" s="32">
        <f t="shared" si="229"/>
        <v>101.239832237</v>
      </c>
      <c r="D594" s="46">
        <v>101.0946560236</v>
      </c>
      <c r="E594" s="32">
        <f t="shared" si="230"/>
        <v>110.2559109268</v>
      </c>
      <c r="F594" s="33">
        <v>109.83446791910001</v>
      </c>
      <c r="G594" s="32">
        <f t="shared" si="231"/>
        <v>110.5327855347</v>
      </c>
      <c r="H594" s="33">
        <v>110.0729371095</v>
      </c>
      <c r="I594" s="32">
        <f t="shared" si="232"/>
        <v>97.8178416226</v>
      </c>
      <c r="J594" s="33">
        <v>97.680266531900003</v>
      </c>
      <c r="K594" s="32">
        <f t="shared" si="233"/>
        <v>99.829033155499999</v>
      </c>
      <c r="L594" s="33">
        <v>99.622980177599999</v>
      </c>
    </row>
    <row r="595" spans="2:12" x14ac:dyDescent="0.25">
      <c r="B595" s="31">
        <f t="shared" si="235"/>
        <v>43258</v>
      </c>
      <c r="C595" s="32">
        <f t="shared" si="229"/>
        <v>101.36858898609999</v>
      </c>
      <c r="D595" s="46">
        <v>101.239832237</v>
      </c>
      <c r="E595" s="32">
        <f t="shared" si="230"/>
        <v>110.1009078462</v>
      </c>
      <c r="F595" s="33">
        <v>110.2559109268</v>
      </c>
      <c r="G595" s="32">
        <f t="shared" si="231"/>
        <v>110.34343099100001</v>
      </c>
      <c r="H595" s="33">
        <v>110.5327855347</v>
      </c>
      <c r="I595" s="32">
        <f t="shared" si="232"/>
        <v>97.838901825299999</v>
      </c>
      <c r="J595" s="33">
        <v>97.8178416226</v>
      </c>
      <c r="K595" s="32">
        <f t="shared" si="233"/>
        <v>99.736428327100001</v>
      </c>
      <c r="L595" s="33">
        <v>99.829033155499999</v>
      </c>
    </row>
    <row r="596" spans="2:12" x14ac:dyDescent="0.25">
      <c r="B596" s="31">
        <f t="shared" si="235"/>
        <v>43257</v>
      </c>
      <c r="C596" s="32">
        <f t="shared" si="229"/>
        <v>101.46107000000001</v>
      </c>
      <c r="D596" s="46">
        <v>101.36858898609999</v>
      </c>
      <c r="E596" s="32">
        <f t="shared" si="230"/>
        <v>110.32783000000001</v>
      </c>
      <c r="F596" s="33">
        <v>110.1009078462</v>
      </c>
      <c r="G596" s="32">
        <f t="shared" si="231"/>
        <v>110.60817</v>
      </c>
      <c r="H596" s="33">
        <v>110.34343099100001</v>
      </c>
      <c r="I596" s="32">
        <f t="shared" si="232"/>
        <v>97.953059999999994</v>
      </c>
      <c r="J596" s="33">
        <v>97.838901825299999</v>
      </c>
      <c r="K596" s="32">
        <f t="shared" si="233"/>
        <v>99.816720000000004</v>
      </c>
      <c r="L596" s="33">
        <v>99.736428327100001</v>
      </c>
    </row>
    <row r="597" spans="2:12" x14ac:dyDescent="0.25">
      <c r="B597" s="31">
        <f t="shared" si="235"/>
        <v>43256</v>
      </c>
      <c r="C597" s="32">
        <f t="shared" si="229"/>
        <v>101.38479</v>
      </c>
      <c r="D597" s="46">
        <v>101.46107000000001</v>
      </c>
      <c r="E597" s="32">
        <f t="shared" si="230"/>
        <v>110.09475999999999</v>
      </c>
      <c r="F597" s="33">
        <v>110.32783000000001</v>
      </c>
      <c r="G597" s="32">
        <f t="shared" si="231"/>
        <v>110.28632</v>
      </c>
      <c r="H597" s="33">
        <v>110.60817</v>
      </c>
      <c r="I597" s="32">
        <f t="shared" si="232"/>
        <v>98.011259999999993</v>
      </c>
      <c r="J597" s="33">
        <v>97.953059999999994</v>
      </c>
      <c r="K597" s="32">
        <f t="shared" si="233"/>
        <v>99.854029999999995</v>
      </c>
      <c r="L597" s="33">
        <v>99.816720000000004</v>
      </c>
    </row>
    <row r="598" spans="2:12" x14ac:dyDescent="0.25">
      <c r="B598" s="31">
        <f t="shared" si="235"/>
        <v>43255</v>
      </c>
      <c r="C598" s="32">
        <f t="shared" si="229"/>
        <v>101.18574</v>
      </c>
      <c r="D598" s="46">
        <v>101.38479</v>
      </c>
      <c r="E598" s="32">
        <f t="shared" si="230"/>
        <v>109.69435</v>
      </c>
      <c r="F598" s="33">
        <v>110.09475999999999</v>
      </c>
      <c r="G598" s="32">
        <f t="shared" si="231"/>
        <v>109.81568</v>
      </c>
      <c r="H598" s="33">
        <v>110.28632</v>
      </c>
      <c r="I598" s="32">
        <f t="shared" si="232"/>
        <v>97.879009999999994</v>
      </c>
      <c r="J598" s="33">
        <v>98.011259999999993</v>
      </c>
      <c r="K598" s="32">
        <f t="shared" si="233"/>
        <v>99.695059999999998</v>
      </c>
      <c r="L598" s="33">
        <v>99.854029999999995</v>
      </c>
    </row>
    <row r="599" spans="2:12" x14ac:dyDescent="0.25">
      <c r="B599" s="31">
        <f t="shared" si="235"/>
        <v>43254</v>
      </c>
      <c r="C599" s="32">
        <f t="shared" ref="C599:C632" si="236">+D600</f>
        <v>101.18921</v>
      </c>
      <c r="D599" s="46">
        <v>101.18574</v>
      </c>
      <c r="E599" s="32">
        <f t="shared" ref="E599:E632" si="237">+F600</f>
        <v>109.69812</v>
      </c>
      <c r="F599" s="33">
        <v>109.69435</v>
      </c>
      <c r="G599" s="32">
        <f t="shared" ref="G599:G632" si="238">+H600</f>
        <v>109.81946000000001</v>
      </c>
      <c r="H599" s="33">
        <v>109.81568</v>
      </c>
      <c r="I599" s="32">
        <f t="shared" ref="I599:I632" si="239">+J600</f>
        <v>97.882369999999995</v>
      </c>
      <c r="J599" s="33">
        <v>97.879009999999994</v>
      </c>
      <c r="K599" s="32">
        <f t="shared" ref="K599:K632" si="240">+L600</f>
        <v>99.698490000000007</v>
      </c>
      <c r="L599" s="33">
        <v>99.695059999999998</v>
      </c>
    </row>
    <row r="600" spans="2:12" x14ac:dyDescent="0.25">
      <c r="B600" s="31">
        <f t="shared" si="235"/>
        <v>43253</v>
      </c>
      <c r="C600" s="32">
        <f t="shared" si="236"/>
        <v>101.19269</v>
      </c>
      <c r="D600" s="46">
        <v>101.18921</v>
      </c>
      <c r="E600" s="32">
        <f t="shared" si="237"/>
        <v>109.70189000000001</v>
      </c>
      <c r="F600" s="33">
        <v>109.69812</v>
      </c>
      <c r="G600" s="32">
        <f t="shared" si="238"/>
        <v>109.82323</v>
      </c>
      <c r="H600" s="33">
        <v>109.81946000000001</v>
      </c>
      <c r="I600" s="32">
        <f t="shared" si="239"/>
        <v>97.885739999999998</v>
      </c>
      <c r="J600" s="33">
        <v>97.882369999999995</v>
      </c>
      <c r="K600" s="32">
        <f t="shared" si="240"/>
        <v>99.701920000000001</v>
      </c>
      <c r="L600" s="33">
        <v>99.698490000000007</v>
      </c>
    </row>
    <row r="601" spans="2:12" x14ac:dyDescent="0.25">
      <c r="B601" s="31">
        <f t="shared" si="235"/>
        <v>43252</v>
      </c>
      <c r="C601" s="32">
        <f t="shared" si="236"/>
        <v>101.21278</v>
      </c>
      <c r="D601" s="46">
        <v>101.19269</v>
      </c>
      <c r="E601" s="32">
        <f t="shared" si="237"/>
        <v>109.53543000000001</v>
      </c>
      <c r="F601" s="33">
        <v>109.70189000000001</v>
      </c>
      <c r="G601" s="32">
        <f t="shared" si="238"/>
        <v>109.66412</v>
      </c>
      <c r="H601" s="33">
        <v>109.82323</v>
      </c>
      <c r="I601" s="32">
        <f t="shared" si="239"/>
        <v>97.709890000000001</v>
      </c>
      <c r="J601" s="33">
        <v>97.885739999999998</v>
      </c>
      <c r="K601" s="32">
        <f t="shared" si="240"/>
        <v>99.607089999999999</v>
      </c>
      <c r="L601" s="33">
        <v>99.701920000000001</v>
      </c>
    </row>
    <row r="602" spans="2:12" x14ac:dyDescent="0.25">
      <c r="B602" s="31">
        <f t="shared" si="235"/>
        <v>43251</v>
      </c>
      <c r="C602" s="32">
        <f t="shared" si="236"/>
        <v>101.16347</v>
      </c>
      <c r="D602" s="46">
        <v>101.21278</v>
      </c>
      <c r="E602" s="32">
        <f t="shared" si="237"/>
        <v>109.14715</v>
      </c>
      <c r="F602" s="33">
        <v>109.53543000000001</v>
      </c>
      <c r="G602" s="32">
        <f t="shared" si="238"/>
        <v>109.22825</v>
      </c>
      <c r="H602" s="33">
        <v>109.66412</v>
      </c>
      <c r="I602" s="32">
        <f t="shared" si="239"/>
        <v>97.537239999999997</v>
      </c>
      <c r="J602" s="33">
        <v>97.709890000000001</v>
      </c>
      <c r="K602" s="32">
        <f t="shared" si="240"/>
        <v>99.509209999999996</v>
      </c>
      <c r="L602" s="33">
        <v>99.607089999999999</v>
      </c>
    </row>
    <row r="603" spans="2:12" x14ac:dyDescent="0.25">
      <c r="B603" s="31">
        <f t="shared" si="235"/>
        <v>43250</v>
      </c>
      <c r="C603" s="32">
        <f t="shared" si="236"/>
        <v>101.5295977933</v>
      </c>
      <c r="D603" s="46">
        <v>101.16347</v>
      </c>
      <c r="E603" s="32">
        <f t="shared" si="237"/>
        <v>109.5710459246</v>
      </c>
      <c r="F603" s="33">
        <v>109.14715</v>
      </c>
      <c r="G603" s="32">
        <f t="shared" si="238"/>
        <v>109.7258523934</v>
      </c>
      <c r="H603" s="33">
        <v>109.22825</v>
      </c>
      <c r="I603" s="32">
        <f t="shared" si="239"/>
        <v>97.623913395200006</v>
      </c>
      <c r="J603" s="33">
        <v>97.537239999999997</v>
      </c>
      <c r="K603" s="32">
        <f t="shared" si="240"/>
        <v>99.702996649200003</v>
      </c>
      <c r="L603" s="33">
        <v>99.509209999999996</v>
      </c>
    </row>
    <row r="604" spans="2:12" x14ac:dyDescent="0.25">
      <c r="B604" s="31">
        <f t="shared" si="235"/>
        <v>43249</v>
      </c>
      <c r="C604" s="32">
        <f t="shared" si="236"/>
        <v>101.7683</v>
      </c>
      <c r="D604" s="46">
        <v>101.5295977933</v>
      </c>
      <c r="E604" s="32">
        <f t="shared" si="237"/>
        <v>110.08795000000001</v>
      </c>
      <c r="F604" s="33">
        <v>109.5710459246</v>
      </c>
      <c r="G604" s="32">
        <f t="shared" si="238"/>
        <v>110.26609999999999</v>
      </c>
      <c r="H604" s="33">
        <v>109.7258523934</v>
      </c>
      <c r="I604" s="32">
        <f t="shared" si="239"/>
        <v>98.006219999999999</v>
      </c>
      <c r="J604" s="33">
        <v>97.623913395200006</v>
      </c>
      <c r="K604" s="32">
        <f t="shared" si="240"/>
        <v>100.02395</v>
      </c>
      <c r="L604" s="33">
        <v>99.702996649200003</v>
      </c>
    </row>
    <row r="605" spans="2:12" x14ac:dyDescent="0.25">
      <c r="B605" s="31">
        <f t="shared" si="235"/>
        <v>43248</v>
      </c>
      <c r="C605" s="32">
        <f t="shared" si="236"/>
        <v>101.77122</v>
      </c>
      <c r="D605" s="46">
        <v>101.7683</v>
      </c>
      <c r="E605" s="32">
        <f t="shared" si="237"/>
        <v>109.98365</v>
      </c>
      <c r="F605" s="33">
        <v>110.08795000000001</v>
      </c>
      <c r="G605" s="32">
        <f t="shared" si="238"/>
        <v>110.10930999999999</v>
      </c>
      <c r="H605" s="33">
        <v>110.26609999999999</v>
      </c>
      <c r="I605" s="32">
        <f t="shared" si="239"/>
        <v>98.161659999999998</v>
      </c>
      <c r="J605" s="33">
        <v>98.006219999999999</v>
      </c>
      <c r="K605" s="32">
        <f t="shared" si="240"/>
        <v>100.09435999999999</v>
      </c>
      <c r="L605" s="33">
        <v>100.02395</v>
      </c>
    </row>
    <row r="606" spans="2:12" x14ac:dyDescent="0.25">
      <c r="B606" s="31">
        <f t="shared" si="235"/>
        <v>43247</v>
      </c>
      <c r="C606" s="32">
        <f t="shared" si="236"/>
        <v>101.77471</v>
      </c>
      <c r="D606" s="46">
        <v>101.77122</v>
      </c>
      <c r="E606" s="32">
        <f t="shared" si="237"/>
        <v>109.98743</v>
      </c>
      <c r="F606" s="33">
        <v>109.98365</v>
      </c>
      <c r="G606" s="32">
        <f t="shared" si="238"/>
        <v>110.11309</v>
      </c>
      <c r="H606" s="33">
        <v>110.10930999999999</v>
      </c>
      <c r="I606" s="32">
        <f t="shared" si="239"/>
        <v>98.165030000000002</v>
      </c>
      <c r="J606" s="33">
        <v>98.161659999999998</v>
      </c>
      <c r="K606" s="32">
        <f t="shared" si="240"/>
        <v>100.09780000000001</v>
      </c>
      <c r="L606" s="33">
        <v>100.09435999999999</v>
      </c>
    </row>
    <row r="607" spans="2:12" x14ac:dyDescent="0.25">
      <c r="B607" s="31">
        <f t="shared" si="235"/>
        <v>43246</v>
      </c>
      <c r="C607" s="32">
        <f t="shared" si="236"/>
        <v>101.77821</v>
      </c>
      <c r="D607" s="46">
        <v>101.77471</v>
      </c>
      <c r="E607" s="32">
        <f t="shared" si="237"/>
        <v>109.99121</v>
      </c>
      <c r="F607" s="33">
        <v>109.98743</v>
      </c>
      <c r="G607" s="32">
        <f t="shared" si="238"/>
        <v>110.11687000000001</v>
      </c>
      <c r="H607" s="33">
        <v>110.11309</v>
      </c>
      <c r="I607" s="32">
        <f t="shared" si="239"/>
        <v>98.168400000000005</v>
      </c>
      <c r="J607" s="33">
        <v>98.165030000000002</v>
      </c>
      <c r="K607" s="32">
        <f t="shared" si="240"/>
        <v>100.10124</v>
      </c>
      <c r="L607" s="33">
        <v>100.09780000000001</v>
      </c>
    </row>
    <row r="608" spans="2:12" x14ac:dyDescent="0.25">
      <c r="B608" s="31">
        <f t="shared" si="235"/>
        <v>43245</v>
      </c>
      <c r="C608" s="32">
        <f t="shared" si="236"/>
        <v>101.886103557</v>
      </c>
      <c r="D608" s="46">
        <v>101.77821</v>
      </c>
      <c r="E608" s="32">
        <f t="shared" si="237"/>
        <v>110.02993094030001</v>
      </c>
      <c r="F608" s="33">
        <v>109.99121</v>
      </c>
      <c r="G608" s="32">
        <f t="shared" si="238"/>
        <v>110.0842380296</v>
      </c>
      <c r="H608" s="33">
        <v>110.11687000000001</v>
      </c>
      <c r="I608" s="32">
        <f t="shared" si="239"/>
        <v>98.339847465999995</v>
      </c>
      <c r="J608" s="33">
        <v>98.168400000000005</v>
      </c>
      <c r="K608" s="32">
        <f t="shared" si="240"/>
        <v>100.3432177291</v>
      </c>
      <c r="L608" s="33">
        <v>100.10124</v>
      </c>
    </row>
    <row r="609" spans="2:12" x14ac:dyDescent="0.25">
      <c r="B609" s="31">
        <f t="shared" si="235"/>
        <v>43244</v>
      </c>
      <c r="C609" s="32">
        <f t="shared" si="236"/>
        <v>101.98899037299999</v>
      </c>
      <c r="D609" s="46">
        <v>101.886103557</v>
      </c>
      <c r="E609" s="32">
        <f t="shared" si="237"/>
        <v>110.0583612386</v>
      </c>
      <c r="F609" s="33">
        <v>110.02993094030001</v>
      </c>
      <c r="G609" s="32">
        <f t="shared" si="238"/>
        <v>110.1275412137</v>
      </c>
      <c r="H609" s="33">
        <v>110.0842380296</v>
      </c>
      <c r="I609" s="32">
        <f t="shared" si="239"/>
        <v>98.354562256999998</v>
      </c>
      <c r="J609" s="33">
        <v>98.339847465999995</v>
      </c>
      <c r="K609" s="32">
        <f t="shared" si="240"/>
        <v>100.3262761261</v>
      </c>
      <c r="L609" s="33">
        <v>100.3432177291</v>
      </c>
    </row>
    <row r="610" spans="2:12" x14ac:dyDescent="0.25">
      <c r="B610" s="31">
        <f t="shared" si="235"/>
        <v>43243</v>
      </c>
      <c r="C610" s="32">
        <f t="shared" si="236"/>
        <v>101.9927086149</v>
      </c>
      <c r="D610" s="46">
        <v>101.98899037299999</v>
      </c>
      <c r="E610" s="32">
        <f t="shared" si="237"/>
        <v>110.37809895309999</v>
      </c>
      <c r="F610" s="33">
        <v>110.0583612386</v>
      </c>
      <c r="G610" s="32">
        <f t="shared" si="238"/>
        <v>110.4785758731</v>
      </c>
      <c r="H610" s="33">
        <v>110.1275412137</v>
      </c>
      <c r="I610" s="32">
        <f t="shared" si="239"/>
        <v>98.452642629799996</v>
      </c>
      <c r="J610" s="33">
        <v>98.354562256999998</v>
      </c>
      <c r="K610" s="32">
        <f t="shared" si="240"/>
        <v>100.4964329933</v>
      </c>
      <c r="L610" s="33">
        <v>100.3262761261</v>
      </c>
    </row>
    <row r="611" spans="2:12" x14ac:dyDescent="0.25">
      <c r="B611" s="31">
        <f t="shared" si="235"/>
        <v>43242</v>
      </c>
      <c r="C611" s="32">
        <f t="shared" si="236"/>
        <v>102.0688343078</v>
      </c>
      <c r="D611" s="46">
        <v>101.9927086149</v>
      </c>
      <c r="E611" s="32">
        <f t="shared" si="237"/>
        <v>110.3488326776</v>
      </c>
      <c r="F611" s="33">
        <v>110.37809895309999</v>
      </c>
      <c r="G611" s="32">
        <f t="shared" si="238"/>
        <v>110.4231359918</v>
      </c>
      <c r="H611" s="33">
        <v>110.4785758731</v>
      </c>
      <c r="I611" s="32">
        <f t="shared" si="239"/>
        <v>98.539177498599997</v>
      </c>
      <c r="J611" s="33">
        <v>98.452642629799996</v>
      </c>
      <c r="K611" s="32">
        <f t="shared" si="240"/>
        <v>100.6300078611</v>
      </c>
      <c r="L611" s="33">
        <v>100.4964329933</v>
      </c>
    </row>
    <row r="612" spans="2:12" x14ac:dyDescent="0.25">
      <c r="B612" s="31">
        <f t="shared" si="235"/>
        <v>43241</v>
      </c>
      <c r="C612" s="32">
        <f t="shared" si="236"/>
        <v>102.03944</v>
      </c>
      <c r="D612" s="46">
        <v>102.0688343078</v>
      </c>
      <c r="E612" s="32">
        <f t="shared" si="237"/>
        <v>110.20466999999999</v>
      </c>
      <c r="F612" s="33">
        <v>110.3488326776</v>
      </c>
      <c r="G612" s="32">
        <f t="shared" si="238"/>
        <v>110.24642</v>
      </c>
      <c r="H612" s="33">
        <v>110.4231359918</v>
      </c>
      <c r="I612" s="32">
        <f t="shared" si="239"/>
        <v>98.563599999999994</v>
      </c>
      <c r="J612" s="33">
        <v>98.539177498599997</v>
      </c>
      <c r="K612" s="32">
        <f t="shared" si="240"/>
        <v>100.63543266409999</v>
      </c>
      <c r="L612" s="33">
        <v>100.6300078611</v>
      </c>
    </row>
    <row r="613" spans="2:12" x14ac:dyDescent="0.25">
      <c r="B613" s="31">
        <f t="shared" si="235"/>
        <v>43240</v>
      </c>
      <c r="C613" s="32">
        <f t="shared" si="236"/>
        <v>102.04295</v>
      </c>
      <c r="D613" s="46">
        <v>102.03944</v>
      </c>
      <c r="E613" s="32">
        <f t="shared" si="237"/>
        <v>110.20846</v>
      </c>
      <c r="F613" s="33">
        <v>110.20466999999999</v>
      </c>
      <c r="G613" s="32">
        <f t="shared" si="238"/>
        <v>110.25020000000001</v>
      </c>
      <c r="H613" s="33">
        <v>110.24642</v>
      </c>
      <c r="I613" s="32">
        <f t="shared" si="239"/>
        <v>98.566980000000001</v>
      </c>
      <c r="J613" s="33">
        <v>98.563599999999994</v>
      </c>
      <c r="K613" s="32">
        <f t="shared" si="240"/>
        <v>100.63889</v>
      </c>
      <c r="L613" s="33">
        <v>100.63543266409999</v>
      </c>
    </row>
    <row r="614" spans="2:12" x14ac:dyDescent="0.25">
      <c r="B614" s="31">
        <f t="shared" si="235"/>
        <v>43239</v>
      </c>
      <c r="C614" s="32">
        <f t="shared" si="236"/>
        <v>102.04644999999999</v>
      </c>
      <c r="D614" s="46">
        <v>102.04295</v>
      </c>
      <c r="E614" s="32">
        <f t="shared" si="237"/>
        <v>110.21225</v>
      </c>
      <c r="F614" s="33">
        <v>110.20846</v>
      </c>
      <c r="G614" s="32">
        <f t="shared" si="238"/>
        <v>110.25399</v>
      </c>
      <c r="H614" s="33">
        <v>110.25020000000001</v>
      </c>
      <c r="I614" s="32">
        <f t="shared" si="239"/>
        <v>98.570369999999997</v>
      </c>
      <c r="J614" s="33">
        <v>98.566980000000001</v>
      </c>
      <c r="K614" s="32">
        <f t="shared" si="240"/>
        <v>100.64234999999999</v>
      </c>
      <c r="L614" s="33">
        <v>100.63889</v>
      </c>
    </row>
    <row r="615" spans="2:12" x14ac:dyDescent="0.25">
      <c r="B615" s="31">
        <f t="shared" si="235"/>
        <v>43238</v>
      </c>
      <c r="C615" s="32">
        <f t="shared" si="236"/>
        <v>102.0575618948</v>
      </c>
      <c r="D615" s="46">
        <v>102.04644999999999</v>
      </c>
      <c r="E615" s="32">
        <f t="shared" si="237"/>
        <v>110.1981202385</v>
      </c>
      <c r="F615" s="33">
        <v>110.21225</v>
      </c>
      <c r="G615" s="32">
        <f t="shared" si="238"/>
        <v>110.2286840352</v>
      </c>
      <c r="H615" s="33">
        <v>110.25399</v>
      </c>
      <c r="I615" s="32">
        <f t="shared" si="239"/>
        <v>98.599380276199994</v>
      </c>
      <c r="J615" s="33">
        <v>98.570369999999997</v>
      </c>
      <c r="K615" s="32">
        <f t="shared" si="240"/>
        <v>100.6662952866</v>
      </c>
      <c r="L615" s="33">
        <v>100.64234999999999</v>
      </c>
    </row>
    <row r="616" spans="2:12" x14ac:dyDescent="0.25">
      <c r="B616" s="31">
        <f t="shared" si="235"/>
        <v>43237</v>
      </c>
      <c r="C616" s="32">
        <f t="shared" si="236"/>
        <v>101.99926471560001</v>
      </c>
      <c r="D616" s="46">
        <v>102.0575618948</v>
      </c>
      <c r="E616" s="32">
        <f t="shared" si="237"/>
        <v>110.0644100109</v>
      </c>
      <c r="F616" s="33">
        <v>110.1981202385</v>
      </c>
      <c r="G616" s="32">
        <f t="shared" si="238"/>
        <v>110.026315642</v>
      </c>
      <c r="H616" s="33">
        <v>110.2286840352</v>
      </c>
      <c r="I616" s="32">
        <f t="shared" si="239"/>
        <v>98.660960856000003</v>
      </c>
      <c r="J616" s="33">
        <v>98.599380276199994</v>
      </c>
      <c r="K616" s="32">
        <f t="shared" si="240"/>
        <v>100.71652134199999</v>
      </c>
      <c r="L616" s="33">
        <v>100.6662952866</v>
      </c>
    </row>
    <row r="617" spans="2:12" x14ac:dyDescent="0.25">
      <c r="B617" s="31">
        <f t="shared" si="235"/>
        <v>43236</v>
      </c>
      <c r="C617" s="32">
        <f t="shared" si="236"/>
        <v>102.0262701668</v>
      </c>
      <c r="D617" s="46">
        <v>101.99926471560001</v>
      </c>
      <c r="E617" s="32">
        <f t="shared" si="237"/>
        <v>110.0160248623</v>
      </c>
      <c r="F617" s="33">
        <v>110.0644100109</v>
      </c>
      <c r="G617" s="32">
        <f t="shared" si="238"/>
        <v>109.96827188749999</v>
      </c>
      <c r="H617" s="33">
        <v>110.026315642</v>
      </c>
      <c r="I617" s="32">
        <f t="shared" si="239"/>
        <v>98.716243888199998</v>
      </c>
      <c r="J617" s="33">
        <v>98.660960856000003</v>
      </c>
      <c r="K617" s="32">
        <f t="shared" si="240"/>
        <v>100.7441592605</v>
      </c>
      <c r="L617" s="33">
        <v>100.71652134199999</v>
      </c>
    </row>
    <row r="618" spans="2:12" x14ac:dyDescent="0.25">
      <c r="B618" s="31">
        <f t="shared" si="235"/>
        <v>43235</v>
      </c>
      <c r="C618" s="32">
        <f t="shared" si="236"/>
        <v>102.1856140392</v>
      </c>
      <c r="D618" s="46">
        <v>102.0262701668</v>
      </c>
      <c r="E618" s="32">
        <f t="shared" si="237"/>
        <v>110.0328522241</v>
      </c>
      <c r="F618" s="33">
        <v>110.0160248623</v>
      </c>
      <c r="G618" s="32">
        <f t="shared" si="238"/>
        <v>110.00104372840001</v>
      </c>
      <c r="H618" s="33">
        <v>109.96827188749999</v>
      </c>
      <c r="I618" s="32">
        <f t="shared" si="239"/>
        <v>98.736880151799994</v>
      </c>
      <c r="J618" s="33">
        <v>98.716243888199998</v>
      </c>
      <c r="K618" s="32">
        <f t="shared" si="240"/>
        <v>100.78947801850001</v>
      </c>
      <c r="L618" s="33">
        <v>100.7441592605</v>
      </c>
    </row>
    <row r="619" spans="2:12" x14ac:dyDescent="0.25">
      <c r="B619" s="31">
        <f t="shared" si="235"/>
        <v>43234</v>
      </c>
      <c r="C619" s="32">
        <f t="shared" si="236"/>
        <v>102.22767</v>
      </c>
      <c r="D619" s="46">
        <v>102.1856140392</v>
      </c>
      <c r="E619" s="32">
        <f t="shared" si="237"/>
        <v>110.01223</v>
      </c>
      <c r="F619" s="33">
        <v>110.0328522241</v>
      </c>
      <c r="G619" s="32">
        <f t="shared" si="238"/>
        <v>109.96126</v>
      </c>
      <c r="H619" s="33">
        <v>110.00104372840001</v>
      </c>
      <c r="I619" s="32">
        <f t="shared" si="239"/>
        <v>98.762180000000001</v>
      </c>
      <c r="J619" s="33">
        <v>98.736880151799994</v>
      </c>
      <c r="K619" s="32">
        <f t="shared" si="240"/>
        <v>100.80800000000001</v>
      </c>
      <c r="L619" s="33">
        <v>100.78947801850001</v>
      </c>
    </row>
    <row r="620" spans="2:12" x14ac:dyDescent="0.25">
      <c r="B620" s="31">
        <f t="shared" si="235"/>
        <v>43233</v>
      </c>
      <c r="C620" s="32">
        <f t="shared" si="236"/>
        <v>102.23117999999999</v>
      </c>
      <c r="D620" s="46">
        <v>102.22767</v>
      </c>
      <c r="E620" s="32">
        <f t="shared" si="237"/>
        <v>110.01600999999999</v>
      </c>
      <c r="F620" s="33">
        <v>110.01223</v>
      </c>
      <c r="G620" s="32">
        <f t="shared" si="238"/>
        <v>109.96503</v>
      </c>
      <c r="H620" s="33">
        <v>109.96126</v>
      </c>
      <c r="I620" s="32">
        <f t="shared" si="239"/>
        <v>98.765569999999997</v>
      </c>
      <c r="J620" s="33">
        <v>98.762180000000001</v>
      </c>
      <c r="K620" s="32">
        <f t="shared" si="240"/>
        <v>100.81146</v>
      </c>
      <c r="L620" s="33">
        <v>100.80800000000001</v>
      </c>
    </row>
    <row r="621" spans="2:12" x14ac:dyDescent="0.25">
      <c r="B621" s="31">
        <f t="shared" si="235"/>
        <v>43232</v>
      </c>
      <c r="C621" s="32">
        <f t="shared" si="236"/>
        <v>102.23469</v>
      </c>
      <c r="D621" s="46">
        <v>102.23117999999999</v>
      </c>
      <c r="E621" s="32">
        <f t="shared" si="237"/>
        <v>110.01979</v>
      </c>
      <c r="F621" s="33">
        <v>110.01600999999999</v>
      </c>
      <c r="G621" s="32">
        <f t="shared" si="238"/>
        <v>109.96881</v>
      </c>
      <c r="H621" s="33">
        <v>109.96503</v>
      </c>
      <c r="I621" s="32">
        <f t="shared" si="239"/>
        <v>98.768969999999996</v>
      </c>
      <c r="J621" s="33">
        <v>98.765569999999997</v>
      </c>
      <c r="K621" s="32">
        <f t="shared" si="240"/>
        <v>100.81493</v>
      </c>
      <c r="L621" s="33">
        <v>100.81146</v>
      </c>
    </row>
    <row r="622" spans="2:12" x14ac:dyDescent="0.25">
      <c r="B622" s="31">
        <f t="shared" si="235"/>
        <v>43231</v>
      </c>
      <c r="C622" s="32">
        <f t="shared" si="236"/>
        <v>101.8060974867</v>
      </c>
      <c r="D622" s="46">
        <v>102.23469</v>
      </c>
      <c r="E622" s="32">
        <f t="shared" si="237"/>
        <v>109.39221343680001</v>
      </c>
      <c r="F622" s="33">
        <v>110.01979</v>
      </c>
      <c r="G622" s="32">
        <f t="shared" si="238"/>
        <v>109.2245681805</v>
      </c>
      <c r="H622" s="33">
        <v>109.96881</v>
      </c>
      <c r="I622" s="32">
        <f t="shared" si="239"/>
        <v>98.743916174099994</v>
      </c>
      <c r="J622" s="33">
        <v>98.768969999999996</v>
      </c>
      <c r="K622" s="32">
        <f t="shared" si="240"/>
        <v>100.614517515</v>
      </c>
      <c r="L622" s="33">
        <v>100.81493</v>
      </c>
    </row>
    <row r="623" spans="2:12" x14ac:dyDescent="0.25">
      <c r="B623" s="31">
        <f t="shared" si="235"/>
        <v>43230</v>
      </c>
      <c r="C623" s="32">
        <f t="shared" si="236"/>
        <v>101.738233591</v>
      </c>
      <c r="D623" s="46">
        <v>101.8060974867</v>
      </c>
      <c r="E623" s="32">
        <f t="shared" si="237"/>
        <v>109.3559572663</v>
      </c>
      <c r="F623" s="33">
        <v>109.39221343680001</v>
      </c>
      <c r="G623" s="32">
        <f t="shared" si="238"/>
        <v>109.17633308400001</v>
      </c>
      <c r="H623" s="33">
        <v>109.2245681805</v>
      </c>
      <c r="I623" s="32">
        <f t="shared" si="239"/>
        <v>98.754613799799998</v>
      </c>
      <c r="J623" s="33">
        <v>98.743916174099994</v>
      </c>
      <c r="K623" s="32">
        <f t="shared" si="240"/>
        <v>100.6253270974</v>
      </c>
      <c r="L623" s="33">
        <v>100.614517515</v>
      </c>
    </row>
    <row r="624" spans="2:12" x14ac:dyDescent="0.25">
      <c r="B624" s="31">
        <f t="shared" si="235"/>
        <v>43229</v>
      </c>
      <c r="C624" s="32">
        <f t="shared" si="236"/>
        <v>101.69299275900001</v>
      </c>
      <c r="D624" s="46">
        <v>101.738233591</v>
      </c>
      <c r="E624" s="32">
        <f t="shared" si="237"/>
        <v>109.1997347487</v>
      </c>
      <c r="F624" s="33">
        <v>109.3559572663</v>
      </c>
      <c r="G624" s="32">
        <f t="shared" si="238"/>
        <v>109.0042843672</v>
      </c>
      <c r="H624" s="33">
        <v>109.17633308400001</v>
      </c>
      <c r="I624" s="32">
        <f t="shared" si="239"/>
        <v>98.754576192299993</v>
      </c>
      <c r="J624" s="33">
        <v>98.754613799799998</v>
      </c>
      <c r="K624" s="32">
        <f t="shared" si="240"/>
        <v>100.5560149728</v>
      </c>
      <c r="L624" s="33">
        <v>100.6253270974</v>
      </c>
    </row>
    <row r="625" spans="2:12" x14ac:dyDescent="0.25">
      <c r="B625" s="31">
        <f t="shared" si="235"/>
        <v>43228</v>
      </c>
      <c r="C625" s="32">
        <f t="shared" si="236"/>
        <v>101.5001244994</v>
      </c>
      <c r="D625" s="46">
        <v>101.69299275900001</v>
      </c>
      <c r="E625" s="32">
        <f t="shared" si="237"/>
        <v>108.9316388635</v>
      </c>
      <c r="F625" s="33">
        <v>109.1997347487</v>
      </c>
      <c r="G625" s="32">
        <f t="shared" si="238"/>
        <v>108.66824680400001</v>
      </c>
      <c r="H625" s="33">
        <v>109.0042843672</v>
      </c>
      <c r="I625" s="32">
        <f t="shared" si="239"/>
        <v>98.798269275300001</v>
      </c>
      <c r="J625" s="33">
        <v>98.754576192299993</v>
      </c>
      <c r="K625" s="32">
        <f t="shared" si="240"/>
        <v>100.57683806759999</v>
      </c>
      <c r="L625" s="33">
        <v>100.5560149728</v>
      </c>
    </row>
    <row r="626" spans="2:12" x14ac:dyDescent="0.25">
      <c r="B626" s="31">
        <f t="shared" si="235"/>
        <v>43227</v>
      </c>
      <c r="C626" s="32">
        <f t="shared" si="236"/>
        <v>101.25069999999999</v>
      </c>
      <c r="D626" s="46">
        <v>101.5001244994</v>
      </c>
      <c r="E626" s="32">
        <f t="shared" si="237"/>
        <v>108.46263999999999</v>
      </c>
      <c r="F626" s="33">
        <v>108.9316388635</v>
      </c>
      <c r="G626" s="32">
        <f t="shared" si="238"/>
        <v>108.06501</v>
      </c>
      <c r="H626" s="33">
        <v>108.66824680400001</v>
      </c>
      <c r="I626" s="32">
        <f t="shared" si="239"/>
        <v>98.807519999999997</v>
      </c>
      <c r="J626" s="33">
        <v>98.798269275300001</v>
      </c>
      <c r="K626" s="32">
        <f t="shared" si="240"/>
        <v>100.5859</v>
      </c>
      <c r="L626" s="33">
        <v>100.57683806759999</v>
      </c>
    </row>
    <row r="627" spans="2:12" x14ac:dyDescent="0.25">
      <c r="B627" s="31">
        <f t="shared" si="235"/>
        <v>43226</v>
      </c>
      <c r="C627" s="32">
        <f t="shared" si="236"/>
        <v>101.25418000000001</v>
      </c>
      <c r="D627" s="46">
        <v>101.25069999999999</v>
      </c>
      <c r="E627" s="32">
        <f t="shared" si="237"/>
        <v>108.46637</v>
      </c>
      <c r="F627" s="33">
        <v>108.46263999999999</v>
      </c>
      <c r="G627" s="32">
        <f t="shared" si="238"/>
        <v>108.06872</v>
      </c>
      <c r="H627" s="33">
        <v>108.06501</v>
      </c>
      <c r="I627" s="32">
        <f t="shared" si="239"/>
        <v>98.810910000000007</v>
      </c>
      <c r="J627" s="33">
        <v>98.807519999999997</v>
      </c>
      <c r="K627" s="32">
        <f t="shared" si="240"/>
        <v>100.58936</v>
      </c>
      <c r="L627" s="33">
        <v>100.5859</v>
      </c>
    </row>
    <row r="628" spans="2:12" x14ac:dyDescent="0.25">
      <c r="B628" s="31">
        <f t="shared" si="235"/>
        <v>43225</v>
      </c>
      <c r="C628" s="32">
        <f t="shared" si="236"/>
        <v>101.25765</v>
      </c>
      <c r="D628" s="46">
        <v>101.25418000000001</v>
      </c>
      <c r="E628" s="32">
        <f t="shared" si="237"/>
        <v>108.47009</v>
      </c>
      <c r="F628" s="33">
        <v>108.46637</v>
      </c>
      <c r="G628" s="32">
        <f t="shared" si="238"/>
        <v>108.07244</v>
      </c>
      <c r="H628" s="33">
        <v>108.06872</v>
      </c>
      <c r="I628" s="32">
        <f t="shared" si="239"/>
        <v>98.814310000000006</v>
      </c>
      <c r="J628" s="33">
        <v>98.810910000000007</v>
      </c>
      <c r="K628" s="32">
        <f t="shared" si="240"/>
        <v>100.59281</v>
      </c>
      <c r="L628" s="33">
        <v>100.58936</v>
      </c>
    </row>
    <row r="629" spans="2:12" x14ac:dyDescent="0.25">
      <c r="B629" s="31">
        <f t="shared" si="235"/>
        <v>43224</v>
      </c>
      <c r="C629" s="32">
        <f t="shared" si="236"/>
        <v>101.39377</v>
      </c>
      <c r="D629" s="46">
        <v>101.25765</v>
      </c>
      <c r="E629" s="32">
        <f t="shared" si="237"/>
        <v>108.54159</v>
      </c>
      <c r="F629" s="33">
        <v>108.47009</v>
      </c>
      <c r="G629" s="32">
        <f t="shared" si="238"/>
        <v>108.13427</v>
      </c>
      <c r="H629" s="33">
        <v>108.07244</v>
      </c>
      <c r="I629" s="32">
        <f t="shared" si="239"/>
        <v>98.862949999999998</v>
      </c>
      <c r="J629" s="33">
        <v>98.814310000000006</v>
      </c>
      <c r="K629" s="32">
        <f t="shared" si="240"/>
        <v>100.71818</v>
      </c>
      <c r="L629" s="33">
        <v>100.59281</v>
      </c>
    </row>
    <row r="630" spans="2:12" x14ac:dyDescent="0.25">
      <c r="B630" s="31">
        <f t="shared" si="235"/>
        <v>43223</v>
      </c>
      <c r="C630" s="32">
        <f t="shared" si="236"/>
        <v>101.28776000000001</v>
      </c>
      <c r="D630" s="46">
        <v>101.39377</v>
      </c>
      <c r="E630" s="32">
        <f t="shared" si="237"/>
        <v>108.70401</v>
      </c>
      <c r="F630" s="33">
        <v>108.54159</v>
      </c>
      <c r="G630" s="32">
        <f t="shared" si="238"/>
        <v>108.33562999999999</v>
      </c>
      <c r="H630" s="33">
        <v>108.13427</v>
      </c>
      <c r="I630" s="32">
        <f t="shared" si="239"/>
        <v>98.889039999999994</v>
      </c>
      <c r="J630" s="33">
        <v>98.862949999999998</v>
      </c>
      <c r="K630" s="32">
        <f t="shared" si="240"/>
        <v>100.77525</v>
      </c>
      <c r="L630" s="33">
        <v>100.71818</v>
      </c>
    </row>
    <row r="631" spans="2:12" x14ac:dyDescent="0.25">
      <c r="B631" s="31">
        <f t="shared" si="235"/>
        <v>43222</v>
      </c>
      <c r="C631" s="32">
        <f t="shared" si="236"/>
        <v>101.38002</v>
      </c>
      <c r="D631" s="46">
        <v>101.28776000000001</v>
      </c>
      <c r="E631" s="32">
        <f t="shared" si="237"/>
        <v>108.55568</v>
      </c>
      <c r="F631" s="33">
        <v>108.70401</v>
      </c>
      <c r="G631" s="32">
        <f t="shared" si="238"/>
        <v>108.16413</v>
      </c>
      <c r="H631" s="33">
        <v>108.33562999999999</v>
      </c>
      <c r="I631" s="32">
        <f t="shared" si="239"/>
        <v>98.903909999999996</v>
      </c>
      <c r="J631" s="33">
        <v>98.889039999999994</v>
      </c>
      <c r="K631" s="32">
        <f t="shared" si="240"/>
        <v>100.83184</v>
      </c>
      <c r="L631" s="33">
        <v>100.77525</v>
      </c>
    </row>
    <row r="632" spans="2:12" x14ac:dyDescent="0.25">
      <c r="B632" s="31">
        <f t="shared" si="235"/>
        <v>43221</v>
      </c>
      <c r="C632" s="32">
        <f t="shared" si="236"/>
        <v>101.361921318</v>
      </c>
      <c r="D632" s="46">
        <v>101.38002</v>
      </c>
      <c r="E632" s="32">
        <f t="shared" si="237"/>
        <v>108.5575700183</v>
      </c>
      <c r="F632" s="33">
        <v>108.55568</v>
      </c>
      <c r="G632" s="32">
        <f t="shared" si="238"/>
        <v>108.16594752180001</v>
      </c>
      <c r="H632" s="33">
        <v>108.16413</v>
      </c>
      <c r="I632" s="32">
        <f t="shared" si="239"/>
        <v>98.903683111500001</v>
      </c>
      <c r="J632" s="33">
        <v>98.903909999999996</v>
      </c>
      <c r="K632" s="32">
        <f t="shared" si="240"/>
        <v>100.8314636084</v>
      </c>
      <c r="L632" s="33">
        <v>100.83184</v>
      </c>
    </row>
    <row r="633" spans="2:12" x14ac:dyDescent="0.25">
      <c r="B633" s="31">
        <f>+B634+1</f>
        <v>43220</v>
      </c>
      <c r="C633" s="32">
        <f>+D634</f>
        <v>101.21198</v>
      </c>
      <c r="D633" s="46">
        <v>101.361921318</v>
      </c>
      <c r="E633" s="32">
        <f>+F634</f>
        <v>108.19096999999999</v>
      </c>
      <c r="F633" s="33">
        <v>108.5575700183</v>
      </c>
      <c r="G633" s="32">
        <f>+H634</f>
        <v>107.85813</v>
      </c>
      <c r="H633" s="33">
        <v>108.16594752180001</v>
      </c>
      <c r="I633" s="32">
        <f>+J634</f>
        <v>98.897440000000003</v>
      </c>
      <c r="J633" s="33">
        <v>98.903683111500001</v>
      </c>
      <c r="K633" s="32">
        <f>+L634</f>
        <v>100.77916999999999</v>
      </c>
      <c r="L633" s="33">
        <v>100.8314636084</v>
      </c>
    </row>
    <row r="634" spans="2:12" x14ac:dyDescent="0.25">
      <c r="B634" s="31">
        <f t="shared" ref="B634:B697" si="241">+B635+1</f>
        <v>43219</v>
      </c>
      <c r="C634" s="32">
        <f>+D635</f>
        <v>101.21545999999999</v>
      </c>
      <c r="D634" s="46">
        <v>101.21198</v>
      </c>
      <c r="E634" s="32">
        <f>+F635</f>
        <v>108.19468999999999</v>
      </c>
      <c r="F634" s="33">
        <v>108.19096999999999</v>
      </c>
      <c r="G634" s="32">
        <f>+H635</f>
        <v>107.86183</v>
      </c>
      <c r="H634" s="33">
        <v>107.85813</v>
      </c>
      <c r="I634" s="32">
        <f>+J635</f>
        <v>98.900840000000002</v>
      </c>
      <c r="J634" s="33">
        <v>98.897440000000003</v>
      </c>
      <c r="K634" s="32">
        <f>+L635</f>
        <v>100.78263</v>
      </c>
      <c r="L634" s="33">
        <v>100.77916999999999</v>
      </c>
    </row>
    <row r="635" spans="2:12" x14ac:dyDescent="0.25">
      <c r="B635" s="31">
        <f t="shared" si="241"/>
        <v>43218</v>
      </c>
      <c r="C635" s="32">
        <f>+D636</f>
        <v>101.21894</v>
      </c>
      <c r="D635" s="46">
        <v>101.21545999999999</v>
      </c>
      <c r="E635" s="32">
        <f>+F636</f>
        <v>108.19841</v>
      </c>
      <c r="F635" s="33">
        <v>108.19468999999999</v>
      </c>
      <c r="G635" s="32">
        <f>+H636</f>
        <v>107.86554</v>
      </c>
      <c r="H635" s="33">
        <v>107.86183</v>
      </c>
      <c r="I635" s="32">
        <f>+J636</f>
        <v>98.904240000000001</v>
      </c>
      <c r="J635" s="33">
        <v>98.900840000000002</v>
      </c>
      <c r="K635" s="32">
        <f>+L636</f>
        <v>100.78609</v>
      </c>
      <c r="L635" s="33">
        <v>100.78263</v>
      </c>
    </row>
    <row r="636" spans="2:12" x14ac:dyDescent="0.25">
      <c r="B636" s="31">
        <f t="shared" si="241"/>
        <v>43217</v>
      </c>
      <c r="C636" s="32">
        <f>+D637</f>
        <v>100.79760054259999</v>
      </c>
      <c r="D636" s="46">
        <v>101.21894</v>
      </c>
      <c r="E636" s="32">
        <f>+F637</f>
        <v>107.8372162532</v>
      </c>
      <c r="F636" s="33">
        <v>108.19841</v>
      </c>
      <c r="G636" s="32">
        <f>+H637</f>
        <v>107.2629441469</v>
      </c>
      <c r="H636" s="33">
        <v>107.86554</v>
      </c>
      <c r="I636" s="32">
        <f>+J637</f>
        <v>98.909272954299993</v>
      </c>
      <c r="J636" s="33">
        <v>98.904240000000001</v>
      </c>
      <c r="K636" s="32">
        <f>+L637</f>
        <v>100.7688400966</v>
      </c>
      <c r="L636" s="33">
        <v>100.78609</v>
      </c>
    </row>
    <row r="637" spans="2:12" x14ac:dyDescent="0.25">
      <c r="B637" s="31">
        <f t="shared" si="241"/>
        <v>43216</v>
      </c>
      <c r="C637" s="32">
        <f t="shared" ref="C637:C700" si="242">+D638</f>
        <v>100.71534</v>
      </c>
      <c r="D637" s="46">
        <v>100.79760054259999</v>
      </c>
      <c r="E637" s="32">
        <f t="shared" ref="E637:E700" si="243">+F638</f>
        <v>107.40183</v>
      </c>
      <c r="F637" s="33">
        <v>107.8372162532</v>
      </c>
      <c r="G637" s="32">
        <f t="shared" ref="G637:G700" si="244">+H638</f>
        <v>106.73399000000001</v>
      </c>
      <c r="H637" s="33">
        <v>107.2629441469</v>
      </c>
      <c r="I637" s="32">
        <f t="shared" ref="I637:I700" si="245">+J638</f>
        <v>98.920900000000003</v>
      </c>
      <c r="J637" s="33">
        <v>98.909272954299993</v>
      </c>
      <c r="K637" s="32">
        <f t="shared" ref="K637:K700" si="246">+L638</f>
        <v>100.27064</v>
      </c>
      <c r="L637" s="33">
        <v>100.7688400966</v>
      </c>
    </row>
    <row r="638" spans="2:12" x14ac:dyDescent="0.25">
      <c r="B638" s="31">
        <f t="shared" si="241"/>
        <v>43215</v>
      </c>
      <c r="C638" s="32">
        <f t="shared" si="242"/>
        <v>100.88427</v>
      </c>
      <c r="D638" s="46">
        <v>100.71534</v>
      </c>
      <c r="E638" s="32">
        <f t="shared" si="243"/>
        <v>108.11071</v>
      </c>
      <c r="F638" s="33">
        <v>107.40183</v>
      </c>
      <c r="G638" s="32">
        <f t="shared" si="244"/>
        <v>107.67471</v>
      </c>
      <c r="H638" s="33">
        <v>106.73399000000001</v>
      </c>
      <c r="I638" s="32">
        <f t="shared" si="245"/>
        <v>98.95299</v>
      </c>
      <c r="J638" s="33">
        <v>98.920900000000003</v>
      </c>
      <c r="K638" s="32">
        <f t="shared" si="246"/>
        <v>100.28755</v>
      </c>
      <c r="L638" s="33">
        <v>100.27064</v>
      </c>
    </row>
    <row r="639" spans="2:12" x14ac:dyDescent="0.25">
      <c r="B639" s="31">
        <f t="shared" si="241"/>
        <v>43214</v>
      </c>
      <c r="C639" s="32">
        <f t="shared" si="242"/>
        <v>100.9041806043</v>
      </c>
      <c r="D639" s="46">
        <v>100.88427</v>
      </c>
      <c r="E639" s="32">
        <f t="shared" si="243"/>
        <v>107.933533485</v>
      </c>
      <c r="F639" s="33">
        <v>108.11071</v>
      </c>
      <c r="G639" s="32">
        <f t="shared" si="244"/>
        <v>107.4509802039</v>
      </c>
      <c r="H639" s="33">
        <v>107.67471</v>
      </c>
      <c r="I639" s="32">
        <f t="shared" si="245"/>
        <v>98.945567615399995</v>
      </c>
      <c r="J639" s="33">
        <v>98.95299</v>
      </c>
      <c r="K639" s="32">
        <f t="shared" si="246"/>
        <v>100.2948897407</v>
      </c>
      <c r="L639" s="33">
        <v>100.28755</v>
      </c>
    </row>
    <row r="640" spans="2:12" x14ac:dyDescent="0.25">
      <c r="B640" s="31">
        <f t="shared" si="241"/>
        <v>43213</v>
      </c>
      <c r="C640" s="32">
        <f t="shared" si="242"/>
        <v>101.01333</v>
      </c>
      <c r="D640" s="46">
        <v>100.9041806043</v>
      </c>
      <c r="E640" s="32">
        <f t="shared" si="243"/>
        <v>108.00747</v>
      </c>
      <c r="F640" s="33">
        <v>107.933533485</v>
      </c>
      <c r="G640" s="32">
        <f t="shared" si="244"/>
        <v>107.54237999999999</v>
      </c>
      <c r="H640" s="33">
        <v>107.4509802039</v>
      </c>
      <c r="I640" s="32">
        <f t="shared" si="245"/>
        <v>98.950999999999993</v>
      </c>
      <c r="J640" s="33">
        <v>98.945567615399995</v>
      </c>
      <c r="K640" s="32">
        <f t="shared" si="246"/>
        <v>100.29704</v>
      </c>
      <c r="L640" s="33">
        <v>100.2948897407</v>
      </c>
    </row>
    <row r="641" spans="2:12" x14ac:dyDescent="0.25">
      <c r="B641" s="31">
        <f t="shared" si="241"/>
        <v>43212</v>
      </c>
      <c r="C641" s="32">
        <f t="shared" si="242"/>
        <v>101.0168</v>
      </c>
      <c r="D641" s="46">
        <v>101.01333</v>
      </c>
      <c r="E641" s="32">
        <f t="shared" si="243"/>
        <v>108.01118</v>
      </c>
      <c r="F641" s="33">
        <v>108.00747</v>
      </c>
      <c r="G641" s="32">
        <f t="shared" si="244"/>
        <v>107.54607</v>
      </c>
      <c r="H641" s="33">
        <v>107.54237999999999</v>
      </c>
      <c r="I641" s="32">
        <f t="shared" si="245"/>
        <v>98.954400000000007</v>
      </c>
      <c r="J641" s="33">
        <v>98.950999999999993</v>
      </c>
      <c r="K641" s="32">
        <f t="shared" si="246"/>
        <v>100.30047999999999</v>
      </c>
      <c r="L641" s="33">
        <v>100.29704</v>
      </c>
    </row>
    <row r="642" spans="2:12" x14ac:dyDescent="0.25">
      <c r="B642" s="31">
        <f t="shared" si="241"/>
        <v>43211</v>
      </c>
      <c r="C642" s="32">
        <f t="shared" si="242"/>
        <v>101.02027</v>
      </c>
      <c r="D642" s="46">
        <v>101.0168</v>
      </c>
      <c r="E642" s="32">
        <f t="shared" si="243"/>
        <v>108.01488999999999</v>
      </c>
      <c r="F642" s="33">
        <v>108.01118</v>
      </c>
      <c r="G642" s="32">
        <f t="shared" si="244"/>
        <v>107.54976000000001</v>
      </c>
      <c r="H642" s="33">
        <v>107.54607</v>
      </c>
      <c r="I642" s="32">
        <f t="shared" si="245"/>
        <v>98.957790000000003</v>
      </c>
      <c r="J642" s="33">
        <v>98.954400000000007</v>
      </c>
      <c r="K642" s="32">
        <f t="shared" si="246"/>
        <v>100.30392999999999</v>
      </c>
      <c r="L642" s="33">
        <v>100.30047999999999</v>
      </c>
    </row>
    <row r="643" spans="2:12" x14ac:dyDescent="0.25">
      <c r="B643" s="31">
        <f t="shared" si="241"/>
        <v>43210</v>
      </c>
      <c r="C643" s="32">
        <f t="shared" si="242"/>
        <v>101.2120586238</v>
      </c>
      <c r="D643" s="46">
        <v>101.02027</v>
      </c>
      <c r="E643" s="32">
        <f t="shared" si="243"/>
        <v>108.0244071167</v>
      </c>
      <c r="F643" s="33">
        <v>108.01488999999999</v>
      </c>
      <c r="G643" s="32">
        <f t="shared" si="244"/>
        <v>107.5624447348</v>
      </c>
      <c r="H643" s="33">
        <v>107.54976000000001</v>
      </c>
      <c r="I643" s="32">
        <f t="shared" si="245"/>
        <v>98.971349269399994</v>
      </c>
      <c r="J643" s="33">
        <v>98.957790000000003</v>
      </c>
      <c r="K643" s="32">
        <f t="shared" si="246"/>
        <v>100.3255651815</v>
      </c>
      <c r="L643" s="33">
        <v>100.30392999999999</v>
      </c>
    </row>
    <row r="644" spans="2:12" x14ac:dyDescent="0.25">
      <c r="B644" s="31">
        <f t="shared" si="241"/>
        <v>43209</v>
      </c>
      <c r="C644" s="32">
        <f t="shared" si="242"/>
        <v>101.18512531410001</v>
      </c>
      <c r="D644" s="46">
        <v>101.2120586238</v>
      </c>
      <c r="E644" s="32">
        <f t="shared" si="243"/>
        <v>107.7517341523</v>
      </c>
      <c r="F644" s="33">
        <v>108.0244071167</v>
      </c>
      <c r="G644" s="32">
        <f t="shared" si="244"/>
        <v>107.2167833223</v>
      </c>
      <c r="H644" s="33">
        <v>107.5624447348</v>
      </c>
      <c r="I644" s="32">
        <f t="shared" si="245"/>
        <v>98.987879477199996</v>
      </c>
      <c r="J644" s="33">
        <v>98.971349269399994</v>
      </c>
      <c r="K644" s="32">
        <f t="shared" si="246"/>
        <v>100.3389382125</v>
      </c>
      <c r="L644" s="33">
        <v>100.3255651815</v>
      </c>
    </row>
    <row r="645" spans="2:12" x14ac:dyDescent="0.25">
      <c r="B645" s="31">
        <f t="shared" si="241"/>
        <v>43208</v>
      </c>
      <c r="C645" s="32">
        <f t="shared" si="242"/>
        <v>100.873768298</v>
      </c>
      <c r="D645" s="46">
        <v>101.18512531410001</v>
      </c>
      <c r="E645" s="32">
        <f t="shared" si="243"/>
        <v>107.37699109810001</v>
      </c>
      <c r="F645" s="33">
        <v>107.7517341523</v>
      </c>
      <c r="G645" s="32">
        <f t="shared" si="244"/>
        <v>106.7266041873</v>
      </c>
      <c r="H645" s="33">
        <v>107.2167833223</v>
      </c>
      <c r="I645" s="32">
        <f t="shared" si="245"/>
        <v>98.987216217599993</v>
      </c>
      <c r="J645" s="33">
        <v>98.987879477199996</v>
      </c>
      <c r="K645" s="32">
        <f t="shared" si="246"/>
        <v>100.32939374430001</v>
      </c>
      <c r="L645" s="33">
        <v>100.3389382125</v>
      </c>
    </row>
    <row r="646" spans="2:12" x14ac:dyDescent="0.25">
      <c r="B646" s="31">
        <f t="shared" si="241"/>
        <v>43207</v>
      </c>
      <c r="C646" s="32">
        <f t="shared" si="242"/>
        <v>100.84212251450001</v>
      </c>
      <c r="D646" s="46">
        <v>100.873768298</v>
      </c>
      <c r="E646" s="32">
        <f t="shared" si="243"/>
        <v>107.2116769563</v>
      </c>
      <c r="F646" s="33">
        <v>107.37699109810001</v>
      </c>
      <c r="G646" s="32">
        <f t="shared" si="244"/>
        <v>106.4826234727</v>
      </c>
      <c r="H646" s="33">
        <v>106.7266041873</v>
      </c>
      <c r="I646" s="32">
        <f t="shared" si="245"/>
        <v>98.964648295800004</v>
      </c>
      <c r="J646" s="33">
        <v>98.987216217599993</v>
      </c>
      <c r="K646" s="32">
        <f t="shared" si="246"/>
        <v>100.3237464101</v>
      </c>
      <c r="L646" s="33">
        <v>100.32939374430001</v>
      </c>
    </row>
    <row r="647" spans="2:12" x14ac:dyDescent="0.25">
      <c r="B647" s="31">
        <f t="shared" si="241"/>
        <v>43206</v>
      </c>
      <c r="C647" s="32">
        <f t="shared" si="242"/>
        <v>100.8944952791</v>
      </c>
      <c r="D647" s="46">
        <v>100.84212251450001</v>
      </c>
      <c r="E647" s="32">
        <f t="shared" si="243"/>
        <v>107.50161756990001</v>
      </c>
      <c r="F647" s="33">
        <v>107.2116769563</v>
      </c>
      <c r="G647" s="32">
        <f t="shared" si="244"/>
        <v>106.8694310472</v>
      </c>
      <c r="H647" s="33">
        <v>106.4826234727</v>
      </c>
      <c r="I647" s="32">
        <f t="shared" si="245"/>
        <v>98.953328436800007</v>
      </c>
      <c r="J647" s="33">
        <v>98.964648295800004</v>
      </c>
      <c r="K647" s="32">
        <f t="shared" si="246"/>
        <v>100.3184958098</v>
      </c>
      <c r="L647" s="33">
        <v>100.3237464101</v>
      </c>
    </row>
    <row r="648" spans="2:12" x14ac:dyDescent="0.25">
      <c r="B648" s="31">
        <f t="shared" si="241"/>
        <v>43205</v>
      </c>
      <c r="C648" s="32">
        <f t="shared" si="242"/>
        <v>100.89796191009999</v>
      </c>
      <c r="D648" s="46">
        <v>100.8944952791</v>
      </c>
      <c r="E648" s="32">
        <f t="shared" si="243"/>
        <v>107.50531124920001</v>
      </c>
      <c r="F648" s="33">
        <v>107.50161756990001</v>
      </c>
      <c r="G648" s="32">
        <f t="shared" si="244"/>
        <v>106.8731023981</v>
      </c>
      <c r="H648" s="33">
        <v>106.8694310472</v>
      </c>
      <c r="I648" s="32">
        <f t="shared" si="245"/>
        <v>98.956726787700006</v>
      </c>
      <c r="J648" s="33">
        <v>98.953328436800007</v>
      </c>
      <c r="K648" s="32">
        <f t="shared" si="246"/>
        <v>100.31504928699999</v>
      </c>
      <c r="L648" s="33">
        <v>100.3184958098</v>
      </c>
    </row>
    <row r="649" spans="2:12" x14ac:dyDescent="0.25">
      <c r="B649" s="31">
        <f t="shared" si="241"/>
        <v>43204</v>
      </c>
      <c r="C649" s="32">
        <f t="shared" si="242"/>
        <v>100.9014286723</v>
      </c>
      <c r="D649" s="46">
        <v>100.89796191009999</v>
      </c>
      <c r="E649" s="32">
        <f t="shared" si="243"/>
        <v>107.50900500740001</v>
      </c>
      <c r="F649" s="33">
        <v>107.50531124920001</v>
      </c>
      <c r="G649" s="32">
        <f t="shared" si="244"/>
        <v>106.87677374899999</v>
      </c>
      <c r="H649" s="33">
        <v>106.8731023981</v>
      </c>
      <c r="I649" s="32">
        <f t="shared" si="245"/>
        <v>98.960128557499999</v>
      </c>
      <c r="J649" s="33">
        <v>98.956726787700006</v>
      </c>
      <c r="K649" s="32">
        <f t="shared" si="246"/>
        <v>100.3184958098</v>
      </c>
      <c r="L649" s="33">
        <v>100.31504928699999</v>
      </c>
    </row>
    <row r="650" spans="2:12" x14ac:dyDescent="0.25">
      <c r="B650" s="31">
        <f t="shared" si="241"/>
        <v>43203</v>
      </c>
      <c r="C650" s="32">
        <f t="shared" si="242"/>
        <v>100.72674170179999</v>
      </c>
      <c r="D650" s="46">
        <v>100.9014286723</v>
      </c>
      <c r="E650" s="32">
        <f t="shared" si="243"/>
        <v>107.23674204859999</v>
      </c>
      <c r="F650" s="33">
        <v>107.50900500740001</v>
      </c>
      <c r="G650" s="32">
        <f t="shared" si="244"/>
        <v>106.54700589319999</v>
      </c>
      <c r="H650" s="33">
        <v>106.87677374899999</v>
      </c>
      <c r="I650" s="32">
        <f t="shared" si="245"/>
        <v>98.934022111399997</v>
      </c>
      <c r="J650" s="33">
        <v>98.960128557499999</v>
      </c>
      <c r="K650" s="32">
        <f t="shared" si="246"/>
        <v>100.31024970599999</v>
      </c>
      <c r="L650" s="33">
        <v>100.3184958098</v>
      </c>
    </row>
    <row r="651" spans="2:12" x14ac:dyDescent="0.25">
      <c r="B651" s="31">
        <f t="shared" si="241"/>
        <v>43202</v>
      </c>
      <c r="C651" s="32">
        <f t="shared" si="242"/>
        <v>100.8294282187</v>
      </c>
      <c r="D651" s="46">
        <v>100.72674170179999</v>
      </c>
      <c r="E651" s="32">
        <f t="shared" si="243"/>
        <v>106.96011150859999</v>
      </c>
      <c r="F651" s="33">
        <v>107.23674204859999</v>
      </c>
      <c r="G651" s="32">
        <f t="shared" si="244"/>
        <v>106.16799614670001</v>
      </c>
      <c r="H651" s="33">
        <v>106.54700589319999</v>
      </c>
      <c r="I651" s="32">
        <f t="shared" si="245"/>
        <v>98.904643812299994</v>
      </c>
      <c r="J651" s="33">
        <v>98.934022111399997</v>
      </c>
      <c r="K651" s="32">
        <f t="shared" si="246"/>
        <v>100.2941060691</v>
      </c>
      <c r="L651" s="33">
        <v>100.31024970599999</v>
      </c>
    </row>
    <row r="652" spans="2:12" x14ac:dyDescent="0.25">
      <c r="B652" s="31">
        <f t="shared" si="241"/>
        <v>43201</v>
      </c>
      <c r="C652" s="32">
        <f t="shared" si="242"/>
        <v>100.7846896815</v>
      </c>
      <c r="D652" s="46">
        <v>100.8294282187</v>
      </c>
      <c r="E652" s="32">
        <f t="shared" si="243"/>
        <v>108.1735197659</v>
      </c>
      <c r="F652" s="33">
        <v>106.96011150859999</v>
      </c>
      <c r="G652" s="32">
        <f t="shared" si="244"/>
        <v>106.214689331</v>
      </c>
      <c r="H652" s="33">
        <v>106.16799614670001</v>
      </c>
      <c r="I652" s="32">
        <f t="shared" si="245"/>
        <v>98.899806119600001</v>
      </c>
      <c r="J652" s="33">
        <v>98.904643812299994</v>
      </c>
      <c r="K652" s="32">
        <f t="shared" si="246"/>
        <v>100.2936542333</v>
      </c>
      <c r="L652" s="33">
        <v>100.2941060691</v>
      </c>
    </row>
    <row r="653" spans="2:12" x14ac:dyDescent="0.25">
      <c r="B653" s="31">
        <f t="shared" si="241"/>
        <v>43200</v>
      </c>
      <c r="C653" s="32">
        <f t="shared" si="242"/>
        <v>100.54353999999999</v>
      </c>
      <c r="D653" s="46">
        <v>100.7846896815</v>
      </c>
      <c r="E653" s="32">
        <f t="shared" si="243"/>
        <v>106.73513</v>
      </c>
      <c r="F653" s="33">
        <v>108.1735197659</v>
      </c>
      <c r="G653" s="32">
        <f t="shared" si="244"/>
        <v>105.8817</v>
      </c>
      <c r="H653" s="33">
        <v>106.214689331</v>
      </c>
      <c r="I653" s="32">
        <f t="shared" si="245"/>
        <v>98.923500000000004</v>
      </c>
      <c r="J653" s="33">
        <v>98.899806119600001</v>
      </c>
      <c r="K653" s="32">
        <f t="shared" si="246"/>
        <v>100.90713</v>
      </c>
      <c r="L653" s="33">
        <v>100.2936542333</v>
      </c>
    </row>
    <row r="654" spans="2:12" x14ac:dyDescent="0.25">
      <c r="B654" s="31">
        <f t="shared" si="241"/>
        <v>43199</v>
      </c>
      <c r="C654" s="32">
        <f t="shared" si="242"/>
        <v>100.79598</v>
      </c>
      <c r="D654" s="46">
        <v>100.54353999999999</v>
      </c>
      <c r="E654" s="32">
        <f t="shared" si="243"/>
        <v>106.95034</v>
      </c>
      <c r="F654" s="33">
        <v>106.73513</v>
      </c>
      <c r="G654" s="32">
        <f t="shared" si="244"/>
        <v>106.1812</v>
      </c>
      <c r="H654" s="33">
        <v>105.8817</v>
      </c>
      <c r="I654" s="32">
        <f t="shared" si="245"/>
        <v>98.913640000000001</v>
      </c>
      <c r="J654" s="33">
        <v>98.923500000000004</v>
      </c>
      <c r="K654" s="32">
        <f t="shared" si="246"/>
        <v>100.29888</v>
      </c>
      <c r="L654" s="33">
        <v>100.90713</v>
      </c>
    </row>
    <row r="655" spans="2:12" x14ac:dyDescent="0.25">
      <c r="B655" s="31">
        <f t="shared" si="241"/>
        <v>43198</v>
      </c>
      <c r="C655" s="32">
        <f t="shared" si="242"/>
        <v>100.79944</v>
      </c>
      <c r="D655" s="46">
        <v>100.79598</v>
      </c>
      <c r="E655" s="32">
        <f t="shared" si="243"/>
        <v>106.95402</v>
      </c>
      <c r="F655" s="33">
        <v>106.95034</v>
      </c>
      <c r="G655" s="32">
        <f t="shared" si="244"/>
        <v>106.18485</v>
      </c>
      <c r="H655" s="33">
        <v>106.1812</v>
      </c>
      <c r="I655" s="32">
        <f t="shared" si="245"/>
        <v>98.917029999999997</v>
      </c>
      <c r="J655" s="33">
        <v>98.913640000000001</v>
      </c>
      <c r="K655" s="32">
        <f t="shared" si="246"/>
        <v>100.30233</v>
      </c>
      <c r="L655" s="33">
        <v>100.29888</v>
      </c>
    </row>
    <row r="656" spans="2:12" x14ac:dyDescent="0.25">
      <c r="B656" s="31">
        <f t="shared" si="241"/>
        <v>43197</v>
      </c>
      <c r="C656" s="32">
        <f t="shared" si="242"/>
        <v>100.80291</v>
      </c>
      <c r="D656" s="46">
        <v>100.79944</v>
      </c>
      <c r="E656" s="32">
        <f t="shared" si="243"/>
        <v>106.95769</v>
      </c>
      <c r="F656" s="33">
        <v>106.95402</v>
      </c>
      <c r="G656" s="32">
        <f t="shared" si="244"/>
        <v>106.1885</v>
      </c>
      <c r="H656" s="33">
        <v>106.18485</v>
      </c>
      <c r="I656" s="32">
        <f t="shared" si="245"/>
        <v>98.920429999999996</v>
      </c>
      <c r="J656" s="33">
        <v>98.917029999999997</v>
      </c>
      <c r="K656" s="32">
        <f t="shared" si="246"/>
        <v>100.30577</v>
      </c>
      <c r="L656" s="33">
        <v>100.30233</v>
      </c>
    </row>
    <row r="657" spans="2:12" x14ac:dyDescent="0.25">
      <c r="B657" s="31">
        <f t="shared" si="241"/>
        <v>43196</v>
      </c>
      <c r="C657" s="32">
        <f t="shared" si="242"/>
        <v>100.3375104804</v>
      </c>
      <c r="D657" s="46">
        <v>100.80291</v>
      </c>
      <c r="E657" s="32">
        <f t="shared" si="243"/>
        <v>106.83572266500001</v>
      </c>
      <c r="F657" s="33">
        <v>106.95769</v>
      </c>
      <c r="G657" s="32">
        <f t="shared" si="244"/>
        <v>106.05888448010001</v>
      </c>
      <c r="H657" s="33">
        <v>106.1885</v>
      </c>
      <c r="I657" s="32">
        <f t="shared" si="245"/>
        <v>98.916141452199994</v>
      </c>
      <c r="J657" s="33">
        <v>98.920429999999996</v>
      </c>
      <c r="K657" s="32">
        <f t="shared" si="246"/>
        <v>100.3033198233</v>
      </c>
      <c r="L657" s="33">
        <v>100.30577</v>
      </c>
    </row>
    <row r="658" spans="2:12" x14ac:dyDescent="0.25">
      <c r="B658" s="31">
        <f t="shared" si="241"/>
        <v>43195</v>
      </c>
      <c r="C658" s="32">
        <f t="shared" si="242"/>
        <v>100.11896</v>
      </c>
      <c r="D658" s="46">
        <v>100.3375104804</v>
      </c>
      <c r="E658" s="32">
        <f t="shared" si="243"/>
        <v>105.7898</v>
      </c>
      <c r="F658" s="33">
        <v>106.83572266500001</v>
      </c>
      <c r="G658" s="32">
        <f t="shared" si="244"/>
        <v>104.69972</v>
      </c>
      <c r="H658" s="33">
        <v>106.05888448010001</v>
      </c>
      <c r="I658" s="32">
        <f t="shared" si="245"/>
        <v>98.896900000000002</v>
      </c>
      <c r="J658" s="33">
        <v>98.916141452199994</v>
      </c>
      <c r="K658" s="32">
        <f t="shared" si="246"/>
        <v>100.30631</v>
      </c>
      <c r="L658" s="33">
        <v>100.3033198233</v>
      </c>
    </row>
    <row r="659" spans="2:12" x14ac:dyDescent="0.25">
      <c r="B659" s="31">
        <f t="shared" si="241"/>
        <v>43194</v>
      </c>
      <c r="C659" s="32">
        <f t="shared" si="242"/>
        <v>100.19985</v>
      </c>
      <c r="D659" s="46">
        <v>100.11896</v>
      </c>
      <c r="E659" s="32">
        <f t="shared" si="243"/>
        <v>106.23452</v>
      </c>
      <c r="F659" s="33">
        <v>105.7898</v>
      </c>
      <c r="G659" s="32">
        <f t="shared" si="244"/>
        <v>105.27164</v>
      </c>
      <c r="H659" s="33">
        <v>104.69972</v>
      </c>
      <c r="I659" s="32">
        <f t="shared" si="245"/>
        <v>98.877880000000005</v>
      </c>
      <c r="J659" s="33">
        <v>98.896900000000002</v>
      </c>
      <c r="K659" s="32">
        <f t="shared" si="246"/>
        <v>100.29992</v>
      </c>
      <c r="L659" s="33">
        <v>100.30631</v>
      </c>
    </row>
    <row r="660" spans="2:12" x14ac:dyDescent="0.25">
      <c r="B660" s="31">
        <f t="shared" si="241"/>
        <v>43193</v>
      </c>
      <c r="C660" s="32">
        <f t="shared" si="242"/>
        <v>100.13087</v>
      </c>
      <c r="D660" s="46">
        <v>100.19985</v>
      </c>
      <c r="E660" s="32">
        <f t="shared" si="243"/>
        <v>106.27692999999999</v>
      </c>
      <c r="F660" s="33">
        <v>106.23452</v>
      </c>
      <c r="G660" s="32">
        <f t="shared" si="244"/>
        <v>105.27533</v>
      </c>
      <c r="H660" s="33">
        <v>105.27164</v>
      </c>
      <c r="I660" s="32">
        <f t="shared" si="245"/>
        <v>98.944900000000004</v>
      </c>
      <c r="J660" s="33">
        <v>98.877880000000005</v>
      </c>
      <c r="K660" s="32">
        <f t="shared" si="246"/>
        <v>100.29573000000001</v>
      </c>
      <c r="L660" s="33">
        <v>100.29992</v>
      </c>
    </row>
    <row r="661" spans="2:12" x14ac:dyDescent="0.25">
      <c r="B661" s="31">
        <f t="shared" si="241"/>
        <v>43192</v>
      </c>
      <c r="C661" s="32">
        <f t="shared" si="242"/>
        <v>100.11132000000001</v>
      </c>
      <c r="D661" s="46">
        <v>100.13087</v>
      </c>
      <c r="E661" s="32">
        <f t="shared" si="243"/>
        <v>106.27724000000001</v>
      </c>
      <c r="F661" s="33">
        <v>106.27692999999999</v>
      </c>
      <c r="G661" s="32">
        <f t="shared" si="244"/>
        <v>105.27692999999999</v>
      </c>
      <c r="H661" s="33">
        <v>105.27533</v>
      </c>
      <c r="I661" s="32">
        <f t="shared" si="245"/>
        <v>98.942779999999999</v>
      </c>
      <c r="J661" s="33">
        <v>98.944900000000004</v>
      </c>
      <c r="K661" s="32">
        <f t="shared" si="246"/>
        <v>100.29917</v>
      </c>
      <c r="L661" s="33">
        <v>100.29573000000001</v>
      </c>
    </row>
    <row r="662" spans="2:12" x14ac:dyDescent="0.25">
      <c r="B662" s="31">
        <f t="shared" si="241"/>
        <v>43191</v>
      </c>
      <c r="C662" s="32">
        <f t="shared" si="242"/>
        <v>100.11476</v>
      </c>
      <c r="D662" s="46">
        <v>100.11132000000001</v>
      </c>
      <c r="E662" s="32">
        <f t="shared" si="243"/>
        <v>106.28089</v>
      </c>
      <c r="F662" s="33">
        <v>106.27724000000001</v>
      </c>
      <c r="G662" s="32">
        <f t="shared" si="244"/>
        <v>105.28055000000001</v>
      </c>
      <c r="H662" s="33">
        <v>105.27692999999999</v>
      </c>
      <c r="I662" s="32">
        <f t="shared" si="245"/>
        <v>98.946179999999998</v>
      </c>
      <c r="J662" s="33">
        <v>98.942779999999999</v>
      </c>
      <c r="K662" s="32">
        <f t="shared" si="246"/>
        <v>100.30262</v>
      </c>
      <c r="L662" s="33">
        <v>100.29917</v>
      </c>
    </row>
    <row r="663" spans="2:12" x14ac:dyDescent="0.25">
      <c r="B663" s="31">
        <f t="shared" si="241"/>
        <v>43190</v>
      </c>
      <c r="C663" s="32">
        <f t="shared" si="242"/>
        <v>100.28422999999999</v>
      </c>
      <c r="D663" s="46">
        <v>100.11476</v>
      </c>
      <c r="E663" s="32">
        <f t="shared" si="243"/>
        <v>106.43598</v>
      </c>
      <c r="F663" s="33">
        <v>106.28089</v>
      </c>
      <c r="G663" s="32">
        <f t="shared" si="244"/>
        <v>105.47275</v>
      </c>
      <c r="H663" s="33">
        <v>105.28055000000001</v>
      </c>
      <c r="I663" s="32">
        <f t="shared" si="245"/>
        <v>98.949579999999997</v>
      </c>
      <c r="J663" s="33">
        <v>98.946179999999998</v>
      </c>
      <c r="K663" s="32">
        <f t="shared" si="246"/>
        <v>100.30606</v>
      </c>
      <c r="L663" s="33">
        <v>100.30262</v>
      </c>
    </row>
    <row r="664" spans="2:12" x14ac:dyDescent="0.25">
      <c r="B664" s="31">
        <f t="shared" si="241"/>
        <v>43189</v>
      </c>
      <c r="C664" s="32">
        <f t="shared" si="242"/>
        <v>100.28767000000001</v>
      </c>
      <c r="D664" s="46">
        <v>100.28422999999999</v>
      </c>
      <c r="E664" s="32">
        <f t="shared" si="243"/>
        <v>106.43964</v>
      </c>
      <c r="F664" s="33">
        <v>106.43598</v>
      </c>
      <c r="G664" s="32">
        <f t="shared" si="244"/>
        <v>105.47637</v>
      </c>
      <c r="H664" s="33">
        <v>105.47275</v>
      </c>
      <c r="I664" s="32">
        <f t="shared" si="245"/>
        <v>98.952979999999997</v>
      </c>
      <c r="J664" s="33">
        <v>98.949579999999997</v>
      </c>
      <c r="K664" s="32">
        <f t="shared" si="246"/>
        <v>100.30951</v>
      </c>
      <c r="L664" s="33">
        <v>100.30606</v>
      </c>
    </row>
    <row r="665" spans="2:12" x14ac:dyDescent="0.25">
      <c r="B665" s="31">
        <f t="shared" si="241"/>
        <v>43188</v>
      </c>
      <c r="C665" s="32">
        <f t="shared" si="242"/>
        <v>100.11789</v>
      </c>
      <c r="D665" s="46">
        <v>100.28767000000001</v>
      </c>
      <c r="E665" s="32">
        <f t="shared" si="243"/>
        <v>106.1433</v>
      </c>
      <c r="F665" s="33">
        <v>106.43964</v>
      </c>
      <c r="G665" s="32">
        <f t="shared" si="244"/>
        <v>105.15133</v>
      </c>
      <c r="H665" s="33">
        <v>105.47637</v>
      </c>
      <c r="I665" s="32">
        <f t="shared" si="245"/>
        <v>98.812280000000001</v>
      </c>
      <c r="J665" s="33">
        <v>98.952979999999997</v>
      </c>
      <c r="K665" s="32">
        <f t="shared" si="246"/>
        <v>100.26555999999999</v>
      </c>
      <c r="L665" s="33">
        <v>100.30951</v>
      </c>
    </row>
    <row r="666" spans="2:12" x14ac:dyDescent="0.25">
      <c r="B666" s="31">
        <f t="shared" si="241"/>
        <v>43187</v>
      </c>
      <c r="C666" s="32">
        <f t="shared" si="242"/>
        <v>100.02293</v>
      </c>
      <c r="D666" s="46">
        <v>100.11789</v>
      </c>
      <c r="E666" s="32">
        <f t="shared" si="243"/>
        <v>106.75425</v>
      </c>
      <c r="F666" s="33">
        <v>106.1433</v>
      </c>
      <c r="G666" s="32">
        <f t="shared" si="244"/>
        <v>106.03448</v>
      </c>
      <c r="H666" s="33">
        <v>105.15133</v>
      </c>
      <c r="I666" s="32">
        <f t="shared" si="245"/>
        <v>98.755439999999993</v>
      </c>
      <c r="J666" s="33">
        <v>98.812280000000001</v>
      </c>
      <c r="K666" s="32">
        <f t="shared" si="246"/>
        <v>100.25863</v>
      </c>
      <c r="L666" s="33">
        <v>100.26555999999999</v>
      </c>
    </row>
    <row r="667" spans="2:12" x14ac:dyDescent="0.25">
      <c r="B667" s="31">
        <f t="shared" si="241"/>
        <v>43186</v>
      </c>
      <c r="C667" s="32">
        <f t="shared" si="242"/>
        <v>100.00991</v>
      </c>
      <c r="D667" s="46">
        <v>100.02293</v>
      </c>
      <c r="E667" s="32">
        <f t="shared" si="243"/>
        <v>106.37118</v>
      </c>
      <c r="F667" s="33">
        <v>106.75425</v>
      </c>
      <c r="G667" s="32">
        <f t="shared" si="244"/>
        <v>105.47315999999999</v>
      </c>
      <c r="H667" s="33">
        <v>106.03448</v>
      </c>
      <c r="I667" s="32">
        <f t="shared" si="245"/>
        <v>98.803150000000002</v>
      </c>
      <c r="J667" s="33">
        <v>98.755439999999993</v>
      </c>
      <c r="K667" s="32">
        <f t="shared" si="246"/>
        <v>100.26139000000001</v>
      </c>
      <c r="L667" s="33">
        <v>100.25863</v>
      </c>
    </row>
    <row r="668" spans="2:12" x14ac:dyDescent="0.25">
      <c r="B668" s="31">
        <f t="shared" si="241"/>
        <v>43185</v>
      </c>
      <c r="C668" s="32">
        <f t="shared" si="242"/>
        <v>100.23666</v>
      </c>
      <c r="D668" s="46">
        <v>100.00991</v>
      </c>
      <c r="E668" s="32">
        <f t="shared" si="243"/>
        <v>106.45714</v>
      </c>
      <c r="F668" s="33">
        <v>106.37118</v>
      </c>
      <c r="G668" s="32">
        <f t="shared" si="244"/>
        <v>105.60892</v>
      </c>
      <c r="H668" s="33">
        <v>105.47315999999999</v>
      </c>
      <c r="I668" s="32">
        <f t="shared" si="245"/>
        <v>98.909769999999995</v>
      </c>
      <c r="J668" s="33">
        <v>98.803150000000002</v>
      </c>
      <c r="K668" s="32">
        <f t="shared" si="246"/>
        <v>100.31674</v>
      </c>
      <c r="L668" s="33">
        <v>100.26139000000001</v>
      </c>
    </row>
    <row r="669" spans="2:12" x14ac:dyDescent="0.25">
      <c r="B669" s="31">
        <f t="shared" si="241"/>
        <v>43184</v>
      </c>
      <c r="C669" s="32">
        <f t="shared" si="242"/>
        <v>100.2401</v>
      </c>
      <c r="D669" s="46">
        <v>100.23666</v>
      </c>
      <c r="E669" s="32">
        <f t="shared" si="243"/>
        <v>106.46079</v>
      </c>
      <c r="F669" s="33">
        <v>106.45714</v>
      </c>
      <c r="G669" s="32">
        <f t="shared" si="244"/>
        <v>105.61255</v>
      </c>
      <c r="H669" s="33">
        <v>105.60892</v>
      </c>
      <c r="I669" s="32">
        <f t="shared" si="245"/>
        <v>98.913169999999994</v>
      </c>
      <c r="J669" s="33">
        <v>98.909769999999995</v>
      </c>
      <c r="K669" s="32">
        <f t="shared" si="246"/>
        <v>100.32019</v>
      </c>
      <c r="L669" s="33">
        <v>100.31674</v>
      </c>
    </row>
    <row r="670" spans="2:12" x14ac:dyDescent="0.25">
      <c r="B670" s="31">
        <f t="shared" si="241"/>
        <v>43183</v>
      </c>
      <c r="C670" s="32">
        <f t="shared" si="242"/>
        <v>100.24354</v>
      </c>
      <c r="D670" s="46">
        <v>100.2401</v>
      </c>
      <c r="E670" s="32">
        <f t="shared" si="243"/>
        <v>106.46445</v>
      </c>
      <c r="F670" s="33">
        <v>106.46079</v>
      </c>
      <c r="G670" s="32">
        <f t="shared" si="244"/>
        <v>105.61618</v>
      </c>
      <c r="H670" s="33">
        <v>105.61255</v>
      </c>
      <c r="I670" s="32">
        <f t="shared" si="245"/>
        <v>98.916569999999993</v>
      </c>
      <c r="J670" s="33">
        <v>98.913169999999994</v>
      </c>
      <c r="K670" s="32">
        <f t="shared" si="246"/>
        <v>100.32362999999999</v>
      </c>
      <c r="L670" s="33">
        <v>100.32019</v>
      </c>
    </row>
    <row r="671" spans="2:12" x14ac:dyDescent="0.25">
      <c r="B671" s="31">
        <f t="shared" si="241"/>
        <v>43182</v>
      </c>
      <c r="C671" s="32">
        <f t="shared" si="242"/>
        <v>100.89798</v>
      </c>
      <c r="D671" s="46">
        <v>100.24354</v>
      </c>
      <c r="E671" s="32">
        <f t="shared" si="243"/>
        <v>107.27712</v>
      </c>
      <c r="F671" s="33">
        <v>106.46445</v>
      </c>
      <c r="G671" s="32">
        <f t="shared" si="244"/>
        <v>106.68683</v>
      </c>
      <c r="H671" s="33">
        <v>105.61618</v>
      </c>
      <c r="I671" s="32">
        <f t="shared" si="245"/>
        <v>98.957089999999994</v>
      </c>
      <c r="J671" s="33">
        <v>98.916569999999993</v>
      </c>
      <c r="K671" s="32">
        <f t="shared" si="246"/>
        <v>100.36143</v>
      </c>
      <c r="L671" s="33">
        <v>100.32362999999999</v>
      </c>
    </row>
    <row r="672" spans="2:12" x14ac:dyDescent="0.25">
      <c r="B672" s="31">
        <f t="shared" si="241"/>
        <v>43181</v>
      </c>
      <c r="C672" s="32">
        <f t="shared" si="242"/>
        <v>101.0126273512</v>
      </c>
      <c r="D672" s="46">
        <v>100.89798</v>
      </c>
      <c r="E672" s="32">
        <f t="shared" si="243"/>
        <v>107.73541726800001</v>
      </c>
      <c r="F672" s="33">
        <v>107.27712</v>
      </c>
      <c r="G672" s="32">
        <f t="shared" si="244"/>
        <v>107.3020767205</v>
      </c>
      <c r="H672" s="33">
        <v>106.68683</v>
      </c>
      <c r="I672" s="32">
        <f t="shared" si="245"/>
        <v>98.998786631599998</v>
      </c>
      <c r="J672" s="33">
        <v>98.957089999999994</v>
      </c>
      <c r="K672" s="32">
        <f t="shared" si="246"/>
        <v>100.3618277521</v>
      </c>
      <c r="L672" s="33">
        <v>100.36143</v>
      </c>
    </row>
    <row r="673" spans="2:12" x14ac:dyDescent="0.25">
      <c r="B673" s="31">
        <f t="shared" si="241"/>
        <v>43180</v>
      </c>
      <c r="C673" s="32">
        <f t="shared" si="242"/>
        <v>100.9179260224</v>
      </c>
      <c r="D673" s="46">
        <v>101.0126273512</v>
      </c>
      <c r="E673" s="32">
        <f t="shared" si="243"/>
        <v>107.83048937140001</v>
      </c>
      <c r="F673" s="33">
        <v>107.73541726800001</v>
      </c>
      <c r="G673" s="32">
        <f t="shared" si="244"/>
        <v>107.4228258247</v>
      </c>
      <c r="H673" s="33">
        <v>107.3020767205</v>
      </c>
      <c r="I673" s="32">
        <f t="shared" si="245"/>
        <v>99.015877316599997</v>
      </c>
      <c r="J673" s="33">
        <v>98.998786631599998</v>
      </c>
      <c r="K673" s="32">
        <f t="shared" si="246"/>
        <v>100.4396797779</v>
      </c>
      <c r="L673" s="33">
        <v>100.3618277521</v>
      </c>
    </row>
    <row r="674" spans="2:12" x14ac:dyDescent="0.25">
      <c r="B674" s="31">
        <f t="shared" si="241"/>
        <v>43179</v>
      </c>
      <c r="C674" s="32">
        <f t="shared" si="242"/>
        <v>101.1893818122</v>
      </c>
      <c r="D674" s="46">
        <v>100.9179260224</v>
      </c>
      <c r="E674" s="32">
        <f t="shared" si="243"/>
        <v>107.73150461989999</v>
      </c>
      <c r="F674" s="33">
        <v>107.83048937140001</v>
      </c>
      <c r="G674" s="32">
        <f t="shared" si="244"/>
        <v>107.2713074346</v>
      </c>
      <c r="H674" s="33">
        <v>107.4228258247</v>
      </c>
      <c r="I674" s="32">
        <f t="shared" si="245"/>
        <v>99.026480021200001</v>
      </c>
      <c r="J674" s="33">
        <v>99.015877316599997</v>
      </c>
      <c r="K674" s="32">
        <f t="shared" si="246"/>
        <v>100.4645511911</v>
      </c>
      <c r="L674" s="33">
        <v>100.4396797779</v>
      </c>
    </row>
    <row r="675" spans="2:12" x14ac:dyDescent="0.25">
      <c r="B675" s="31">
        <f t="shared" si="241"/>
        <v>43178</v>
      </c>
      <c r="C675" s="32">
        <f t="shared" si="242"/>
        <v>101.48061</v>
      </c>
      <c r="D675" s="46">
        <v>101.1893818122</v>
      </c>
      <c r="E675" s="32">
        <f t="shared" si="243"/>
        <v>108.26472</v>
      </c>
      <c r="F675" s="33">
        <v>107.73150461989999</v>
      </c>
      <c r="G675" s="32">
        <f t="shared" si="244"/>
        <v>107.95452</v>
      </c>
      <c r="H675" s="33">
        <v>107.2713074346</v>
      </c>
      <c r="I675" s="32">
        <f t="shared" si="245"/>
        <v>99.078969999999998</v>
      </c>
      <c r="J675" s="33">
        <v>99.026480021200001</v>
      </c>
      <c r="K675" s="32">
        <f t="shared" si="246"/>
        <v>100.48195</v>
      </c>
      <c r="L675" s="33">
        <v>100.4645511911</v>
      </c>
    </row>
    <row r="676" spans="2:12" x14ac:dyDescent="0.25">
      <c r="B676" s="31">
        <f t="shared" si="241"/>
        <v>43177</v>
      </c>
      <c r="C676" s="32">
        <f t="shared" si="242"/>
        <v>101.4841</v>
      </c>
      <c r="D676" s="46">
        <v>101.48061</v>
      </c>
      <c r="E676" s="32">
        <f t="shared" si="243"/>
        <v>108.26844</v>
      </c>
      <c r="F676" s="33">
        <v>108.26472</v>
      </c>
      <c r="G676" s="32">
        <f t="shared" si="244"/>
        <v>107.95822</v>
      </c>
      <c r="H676" s="33">
        <v>107.95452</v>
      </c>
      <c r="I676" s="32">
        <f t="shared" si="245"/>
        <v>99.082369999999997</v>
      </c>
      <c r="J676" s="33">
        <v>99.078969999999998</v>
      </c>
      <c r="K676" s="32">
        <f t="shared" si="246"/>
        <v>100.48541</v>
      </c>
      <c r="L676" s="33">
        <v>100.48195</v>
      </c>
    </row>
    <row r="677" spans="2:12" x14ac:dyDescent="0.25">
      <c r="B677" s="31">
        <f t="shared" si="241"/>
        <v>43176</v>
      </c>
      <c r="C677" s="32">
        <f t="shared" si="242"/>
        <v>101.48757999999999</v>
      </c>
      <c r="D677" s="46">
        <v>101.4841</v>
      </c>
      <c r="E677" s="32">
        <f t="shared" si="243"/>
        <v>108.27216</v>
      </c>
      <c r="F677" s="33">
        <v>108.26844</v>
      </c>
      <c r="G677" s="32">
        <f t="shared" si="244"/>
        <v>107.96193</v>
      </c>
      <c r="H677" s="33">
        <v>107.95822</v>
      </c>
      <c r="I677" s="32">
        <f t="shared" si="245"/>
        <v>99.08578</v>
      </c>
      <c r="J677" s="33">
        <v>99.082369999999997</v>
      </c>
      <c r="K677" s="32">
        <f t="shared" si="246"/>
        <v>100.48886</v>
      </c>
      <c r="L677" s="33">
        <v>100.48541</v>
      </c>
    </row>
    <row r="678" spans="2:12" x14ac:dyDescent="0.25">
      <c r="B678" s="31">
        <f t="shared" si="241"/>
        <v>43175</v>
      </c>
      <c r="C678" s="32">
        <f t="shared" si="242"/>
        <v>101.43429999999999</v>
      </c>
      <c r="D678" s="46">
        <v>101.48757999999999</v>
      </c>
      <c r="E678" s="32">
        <f t="shared" si="243"/>
        <v>108.08532</v>
      </c>
      <c r="F678" s="33">
        <v>108.27216</v>
      </c>
      <c r="G678" s="32">
        <f t="shared" si="244"/>
        <v>107.75026</v>
      </c>
      <c r="H678" s="33">
        <v>107.96193</v>
      </c>
      <c r="I678" s="32">
        <f t="shared" si="245"/>
        <v>99.091939999999994</v>
      </c>
      <c r="J678" s="33">
        <v>99.08578</v>
      </c>
      <c r="K678" s="32">
        <f t="shared" si="246"/>
        <v>100.55327</v>
      </c>
      <c r="L678" s="33">
        <v>100.48886</v>
      </c>
    </row>
    <row r="679" spans="2:12" x14ac:dyDescent="0.25">
      <c r="B679" s="31">
        <f t="shared" si="241"/>
        <v>43174</v>
      </c>
      <c r="C679" s="32">
        <f t="shared" si="242"/>
        <v>101.54389999999999</v>
      </c>
      <c r="D679" s="46">
        <v>101.43429999999999</v>
      </c>
      <c r="E679" s="32">
        <f t="shared" si="243"/>
        <v>108.1315</v>
      </c>
      <c r="F679" s="33">
        <v>108.08532</v>
      </c>
      <c r="G679" s="32">
        <f t="shared" si="244"/>
        <v>107.79908</v>
      </c>
      <c r="H679" s="33">
        <v>107.75026</v>
      </c>
      <c r="I679" s="32">
        <f t="shared" si="245"/>
        <v>99.107219999999998</v>
      </c>
      <c r="J679" s="33">
        <v>99.091939999999994</v>
      </c>
      <c r="K679" s="32">
        <f t="shared" si="246"/>
        <v>100.60804</v>
      </c>
      <c r="L679" s="33">
        <v>100.55327</v>
      </c>
    </row>
    <row r="680" spans="2:12" x14ac:dyDescent="0.25">
      <c r="B680" s="31">
        <f t="shared" si="241"/>
        <v>43173</v>
      </c>
      <c r="C680" s="32">
        <f t="shared" si="242"/>
        <v>101.84983</v>
      </c>
      <c r="D680" s="46">
        <v>101.54389999999999</v>
      </c>
      <c r="E680" s="32">
        <f t="shared" si="243"/>
        <v>108.43047</v>
      </c>
      <c r="F680" s="33">
        <v>108.1315</v>
      </c>
      <c r="G680" s="32">
        <f t="shared" si="244"/>
        <v>108.14269</v>
      </c>
      <c r="H680" s="33">
        <v>107.79908</v>
      </c>
      <c r="I680" s="32">
        <f t="shared" si="245"/>
        <v>99.141310000000004</v>
      </c>
      <c r="J680" s="33">
        <v>99.107219999999998</v>
      </c>
      <c r="K680" s="32">
        <f t="shared" si="246"/>
        <v>100.56825000000001</v>
      </c>
      <c r="L680" s="33">
        <v>100.60804</v>
      </c>
    </row>
    <row r="681" spans="2:12" x14ac:dyDescent="0.25">
      <c r="B681" s="31">
        <f t="shared" si="241"/>
        <v>43172</v>
      </c>
      <c r="C681" s="32">
        <f t="shared" si="242"/>
        <v>101.83304</v>
      </c>
      <c r="D681" s="46">
        <v>101.84983</v>
      </c>
      <c r="E681" s="32">
        <f t="shared" si="243"/>
        <v>108.53706</v>
      </c>
      <c r="F681" s="33">
        <v>108.43047</v>
      </c>
      <c r="G681" s="32">
        <f t="shared" si="244"/>
        <v>108.26640999999999</v>
      </c>
      <c r="H681" s="33">
        <v>108.14269</v>
      </c>
      <c r="I681" s="32">
        <f t="shared" si="245"/>
        <v>99.128709999999998</v>
      </c>
      <c r="J681" s="33">
        <v>99.141310000000004</v>
      </c>
      <c r="K681" s="32">
        <f t="shared" si="246"/>
        <v>100.39584000000001</v>
      </c>
      <c r="L681" s="33">
        <v>100.56825000000001</v>
      </c>
    </row>
    <row r="682" spans="2:12" x14ac:dyDescent="0.25">
      <c r="B682" s="31">
        <f t="shared" si="241"/>
        <v>43171</v>
      </c>
      <c r="C682" s="32">
        <f t="shared" si="242"/>
        <v>101.52627</v>
      </c>
      <c r="D682" s="46">
        <v>101.83304</v>
      </c>
      <c r="E682" s="32">
        <f t="shared" si="243"/>
        <v>107.94365000000001</v>
      </c>
      <c r="F682" s="33">
        <v>108.53706</v>
      </c>
      <c r="G682" s="32">
        <f t="shared" si="244"/>
        <v>107.52788</v>
      </c>
      <c r="H682" s="33">
        <v>108.26640999999999</v>
      </c>
      <c r="I682" s="32">
        <f t="shared" si="245"/>
        <v>99.125420000000005</v>
      </c>
      <c r="J682" s="33">
        <v>99.128709999999998</v>
      </c>
      <c r="K682" s="32">
        <f t="shared" si="246"/>
        <v>100.56447</v>
      </c>
      <c r="L682" s="33">
        <v>100.39584000000001</v>
      </c>
    </row>
    <row r="683" spans="2:12" x14ac:dyDescent="0.25">
      <c r="B683" s="31">
        <f t="shared" si="241"/>
        <v>43170</v>
      </c>
      <c r="C683" s="32">
        <f t="shared" si="242"/>
        <v>101.52976</v>
      </c>
      <c r="D683" s="46">
        <v>101.52627</v>
      </c>
      <c r="E683" s="32">
        <f t="shared" si="243"/>
        <v>107.94736</v>
      </c>
      <c r="F683" s="33">
        <v>107.94365000000001</v>
      </c>
      <c r="G683" s="32">
        <f t="shared" si="244"/>
        <v>107.53158000000001</v>
      </c>
      <c r="H683" s="33">
        <v>107.52788</v>
      </c>
      <c r="I683" s="32">
        <f t="shared" si="245"/>
        <v>99.128829999999994</v>
      </c>
      <c r="J683" s="33">
        <v>99.125420000000005</v>
      </c>
      <c r="K683" s="32">
        <f t="shared" si="246"/>
        <v>100.56793</v>
      </c>
      <c r="L683" s="33">
        <v>100.56447</v>
      </c>
    </row>
    <row r="684" spans="2:12" x14ac:dyDescent="0.25">
      <c r="B684" s="31">
        <f t="shared" si="241"/>
        <v>43169</v>
      </c>
      <c r="C684" s="32">
        <f t="shared" si="242"/>
        <v>101.53325</v>
      </c>
      <c r="D684" s="46">
        <v>101.52976</v>
      </c>
      <c r="E684" s="32">
        <f t="shared" si="243"/>
        <v>107.95107</v>
      </c>
      <c r="F684" s="33">
        <v>107.94736</v>
      </c>
      <c r="G684" s="32">
        <f t="shared" si="244"/>
        <v>107.53527</v>
      </c>
      <c r="H684" s="33">
        <v>107.53158000000001</v>
      </c>
      <c r="I684" s="32">
        <f t="shared" si="245"/>
        <v>99.132230000000007</v>
      </c>
      <c r="J684" s="33">
        <v>99.128829999999994</v>
      </c>
      <c r="K684" s="32">
        <f t="shared" si="246"/>
        <v>100.57138</v>
      </c>
      <c r="L684" s="33">
        <v>100.56793</v>
      </c>
    </row>
    <row r="685" spans="2:12" x14ac:dyDescent="0.25">
      <c r="B685" s="31">
        <f t="shared" si="241"/>
        <v>43168</v>
      </c>
      <c r="C685" s="32">
        <f t="shared" si="242"/>
        <v>101.0818297318</v>
      </c>
      <c r="D685" s="46">
        <v>101.53325</v>
      </c>
      <c r="E685" s="32">
        <f t="shared" si="243"/>
        <v>107.44251386160001</v>
      </c>
      <c r="F685" s="33">
        <v>107.95107</v>
      </c>
      <c r="G685" s="32">
        <f t="shared" si="244"/>
        <v>106.9011685105</v>
      </c>
      <c r="H685" s="33">
        <v>107.53527</v>
      </c>
      <c r="I685" s="32">
        <f t="shared" si="245"/>
        <v>99.108944601399998</v>
      </c>
      <c r="J685" s="33">
        <v>99.132230000000007</v>
      </c>
      <c r="K685" s="32">
        <f t="shared" si="246"/>
        <v>100.5144668268</v>
      </c>
      <c r="L685" s="33">
        <v>100.57138</v>
      </c>
    </row>
    <row r="686" spans="2:12" x14ac:dyDescent="0.25">
      <c r="B686" s="31">
        <f t="shared" si="241"/>
        <v>43167</v>
      </c>
      <c r="C686" s="32">
        <f t="shared" si="242"/>
        <v>100.9615367241</v>
      </c>
      <c r="D686" s="46">
        <v>101.0818297318</v>
      </c>
      <c r="E686" s="32">
        <f t="shared" si="243"/>
        <v>106.8943977032</v>
      </c>
      <c r="F686" s="33">
        <v>107.44251386160001</v>
      </c>
      <c r="G686" s="32">
        <f t="shared" si="244"/>
        <v>106.2164739772</v>
      </c>
      <c r="H686" s="33">
        <v>106.9011685105</v>
      </c>
      <c r="I686" s="32">
        <f t="shared" si="245"/>
        <v>99.111720150300002</v>
      </c>
      <c r="J686" s="33">
        <v>99.108944601399998</v>
      </c>
      <c r="K686" s="32">
        <f t="shared" si="246"/>
        <v>100.4986729276</v>
      </c>
      <c r="L686" s="33">
        <v>100.5144668268</v>
      </c>
    </row>
    <row r="687" spans="2:12" x14ac:dyDescent="0.25">
      <c r="B687" s="31">
        <f t="shared" si="241"/>
        <v>43166</v>
      </c>
      <c r="C687" s="32">
        <f t="shared" si="242"/>
        <v>100.95972999999999</v>
      </c>
      <c r="D687" s="46">
        <v>100.9615367241</v>
      </c>
      <c r="E687" s="32">
        <f t="shared" si="243"/>
        <v>107.21635000000001</v>
      </c>
      <c r="F687" s="33">
        <v>106.8943977032</v>
      </c>
      <c r="G687" s="32">
        <f t="shared" si="244"/>
        <v>106.59093</v>
      </c>
      <c r="H687" s="33">
        <v>106.2164739772</v>
      </c>
      <c r="I687" s="32">
        <f t="shared" si="245"/>
        <v>99.102779999999996</v>
      </c>
      <c r="J687" s="33">
        <v>99.111720150300002</v>
      </c>
      <c r="K687" s="32">
        <f t="shared" si="246"/>
        <v>100.52891</v>
      </c>
      <c r="L687" s="33">
        <v>100.4986729276</v>
      </c>
    </row>
    <row r="688" spans="2:12" x14ac:dyDescent="0.25">
      <c r="B688" s="31">
        <f t="shared" si="241"/>
        <v>43165</v>
      </c>
      <c r="C688" s="32">
        <f t="shared" si="242"/>
        <v>100.67685</v>
      </c>
      <c r="D688" s="46">
        <v>100.95972999999999</v>
      </c>
      <c r="E688" s="32">
        <f t="shared" si="243"/>
        <v>106.43378</v>
      </c>
      <c r="F688" s="33">
        <v>107.21635000000001</v>
      </c>
      <c r="G688" s="32">
        <f t="shared" si="244"/>
        <v>105.71827</v>
      </c>
      <c r="H688" s="33">
        <v>106.59093</v>
      </c>
      <c r="I688" s="32">
        <f t="shared" si="245"/>
        <v>99.09796</v>
      </c>
      <c r="J688" s="33">
        <v>99.102779999999996</v>
      </c>
      <c r="K688" s="32">
        <f t="shared" si="246"/>
        <v>100.39671</v>
      </c>
      <c r="L688" s="33">
        <v>100.52891</v>
      </c>
    </row>
    <row r="689" spans="2:12" x14ac:dyDescent="0.25">
      <c r="B689" s="31">
        <f t="shared" si="241"/>
        <v>43164</v>
      </c>
      <c r="C689" s="32">
        <f t="shared" si="242"/>
        <v>100.97569</v>
      </c>
      <c r="D689" s="46">
        <v>100.67685</v>
      </c>
      <c r="E689" s="32">
        <f t="shared" si="243"/>
        <v>106.39274</v>
      </c>
      <c r="F689" s="33">
        <v>106.43378</v>
      </c>
      <c r="G689" s="32">
        <f t="shared" si="244"/>
        <v>105.70501</v>
      </c>
      <c r="H689" s="33">
        <v>105.71827</v>
      </c>
      <c r="I689" s="32">
        <f t="shared" si="245"/>
        <v>99.125370000000004</v>
      </c>
      <c r="J689" s="33">
        <v>99.09796</v>
      </c>
      <c r="K689" s="32">
        <f t="shared" si="246"/>
        <v>100.41571999999999</v>
      </c>
      <c r="L689" s="33">
        <v>100.39671</v>
      </c>
    </row>
    <row r="690" spans="2:12" x14ac:dyDescent="0.25">
      <c r="B690" s="31">
        <f t="shared" si="241"/>
        <v>43163</v>
      </c>
      <c r="C690" s="32">
        <f t="shared" si="242"/>
        <v>100.97915999999999</v>
      </c>
      <c r="D690" s="46">
        <v>100.97569</v>
      </c>
      <c r="E690" s="32">
        <f t="shared" si="243"/>
        <v>106.3964</v>
      </c>
      <c r="F690" s="33">
        <v>106.39274</v>
      </c>
      <c r="G690" s="32">
        <f t="shared" si="244"/>
        <v>105.70864</v>
      </c>
      <c r="H690" s="33">
        <v>105.70501</v>
      </c>
      <c r="I690" s="32">
        <f t="shared" si="245"/>
        <v>99.128780000000006</v>
      </c>
      <c r="J690" s="33">
        <v>99.125370000000004</v>
      </c>
      <c r="K690" s="32">
        <f t="shared" si="246"/>
        <v>100.41916999999999</v>
      </c>
      <c r="L690" s="33">
        <v>100.41571999999999</v>
      </c>
    </row>
    <row r="691" spans="2:12" x14ac:dyDescent="0.25">
      <c r="B691" s="31">
        <f t="shared" si="241"/>
        <v>43162</v>
      </c>
      <c r="C691" s="32">
        <f t="shared" si="242"/>
        <v>100.982629471</v>
      </c>
      <c r="D691" s="46">
        <v>100.97915999999999</v>
      </c>
      <c r="E691" s="32">
        <f t="shared" si="243"/>
        <v>106.40005409</v>
      </c>
      <c r="F691" s="33">
        <v>106.3964</v>
      </c>
      <c r="G691" s="32">
        <f t="shared" si="244"/>
        <v>105.7122741986</v>
      </c>
      <c r="H691" s="33">
        <v>105.70864</v>
      </c>
      <c r="I691" s="32">
        <f t="shared" si="245"/>
        <v>99.132183073199997</v>
      </c>
      <c r="J691" s="33">
        <v>99.128780000000006</v>
      </c>
      <c r="K691" s="32">
        <f t="shared" si="246"/>
        <v>100.4226239895</v>
      </c>
      <c r="L691" s="33">
        <v>100.41916999999999</v>
      </c>
    </row>
    <row r="692" spans="2:12" x14ac:dyDescent="0.25">
      <c r="B692" s="31">
        <f t="shared" si="241"/>
        <v>43161</v>
      </c>
      <c r="C692" s="32">
        <f t="shared" si="242"/>
        <v>101.5698470016</v>
      </c>
      <c r="D692" s="46">
        <v>100.982629471</v>
      </c>
      <c r="E692" s="32">
        <f t="shared" si="243"/>
        <v>107.68318728</v>
      </c>
      <c r="F692" s="33">
        <v>106.40005409</v>
      </c>
      <c r="G692" s="32">
        <f t="shared" si="244"/>
        <v>107.16159169150001</v>
      </c>
      <c r="H692" s="33">
        <v>105.7122741986</v>
      </c>
      <c r="I692" s="32">
        <f t="shared" si="245"/>
        <v>99.130671101000004</v>
      </c>
      <c r="J692" s="33">
        <v>99.132183073199997</v>
      </c>
      <c r="K692" s="32">
        <f t="shared" si="246"/>
        <v>100.4987883325</v>
      </c>
      <c r="L692" s="33">
        <v>100.4226239895</v>
      </c>
    </row>
    <row r="693" spans="2:12" x14ac:dyDescent="0.25">
      <c r="B693" s="31">
        <f t="shared" si="241"/>
        <v>43160</v>
      </c>
      <c r="C693" s="32">
        <f t="shared" si="242"/>
        <v>101.8461731014</v>
      </c>
      <c r="D693" s="46">
        <v>101.5698470016</v>
      </c>
      <c r="E693" s="32">
        <f t="shared" si="243"/>
        <v>108.45583222480001</v>
      </c>
      <c r="F693" s="33">
        <v>107.68318728</v>
      </c>
      <c r="G693" s="32">
        <f t="shared" si="244"/>
        <v>108.02091950649999</v>
      </c>
      <c r="H693" s="33">
        <v>107.16159169150001</v>
      </c>
      <c r="I693" s="32">
        <f t="shared" si="245"/>
        <v>99.129488522800003</v>
      </c>
      <c r="J693" s="33">
        <v>99.130671101000004</v>
      </c>
      <c r="K693" s="32">
        <f t="shared" si="246"/>
        <v>100.6868197349</v>
      </c>
      <c r="L693" s="33">
        <v>100.4987883325</v>
      </c>
    </row>
    <row r="694" spans="2:12" x14ac:dyDescent="0.25">
      <c r="B694" s="31">
        <f t="shared" si="241"/>
        <v>43159</v>
      </c>
      <c r="C694" s="32">
        <f t="shared" si="242"/>
        <v>102.1108511898</v>
      </c>
      <c r="D694" s="46">
        <v>101.8461731014</v>
      </c>
      <c r="E694" s="32">
        <f t="shared" si="243"/>
        <v>108.6220996748</v>
      </c>
      <c r="F694" s="33">
        <v>108.45583222480001</v>
      </c>
      <c r="G694" s="32">
        <f t="shared" si="244"/>
        <v>108.24175222949999</v>
      </c>
      <c r="H694" s="33">
        <v>108.02091950649999</v>
      </c>
      <c r="I694" s="32">
        <f t="shared" si="245"/>
        <v>99.128440942099999</v>
      </c>
      <c r="J694" s="33">
        <v>99.129488522800003</v>
      </c>
      <c r="K694" s="32">
        <f t="shared" si="246"/>
        <v>100.8385681453</v>
      </c>
      <c r="L694" s="33">
        <v>100.6868197349</v>
      </c>
    </row>
    <row r="695" spans="2:12" x14ac:dyDescent="0.25">
      <c r="B695" s="31">
        <f t="shared" si="241"/>
        <v>43158</v>
      </c>
      <c r="C695" s="32">
        <f t="shared" si="242"/>
        <v>101.978505916</v>
      </c>
      <c r="D695" s="46">
        <v>102.1108511898</v>
      </c>
      <c r="E695" s="32">
        <f t="shared" si="243"/>
        <v>108.61431423969999</v>
      </c>
      <c r="F695" s="33">
        <v>108.6220996748</v>
      </c>
      <c r="G695" s="32">
        <f t="shared" si="244"/>
        <v>108.22617864030001</v>
      </c>
      <c r="H695" s="33">
        <v>108.24175222949999</v>
      </c>
      <c r="I695" s="32">
        <f t="shared" si="245"/>
        <v>99.120349191299994</v>
      </c>
      <c r="J695" s="33">
        <v>99.128440942099999</v>
      </c>
      <c r="K695" s="32">
        <f t="shared" si="246"/>
        <v>100.80025532649999</v>
      </c>
      <c r="L695" s="33">
        <v>100.8385681453</v>
      </c>
    </row>
    <row r="696" spans="2:12" x14ac:dyDescent="0.25">
      <c r="B696" s="31">
        <f t="shared" si="241"/>
        <v>43157</v>
      </c>
      <c r="C696" s="32">
        <f t="shared" si="242"/>
        <v>101.6316946557</v>
      </c>
      <c r="D696" s="46">
        <v>101.978505916</v>
      </c>
      <c r="E696" s="32">
        <f t="shared" si="243"/>
        <v>107.9930045518</v>
      </c>
      <c r="F696" s="33">
        <v>108.61431423969999</v>
      </c>
      <c r="G696" s="32">
        <f t="shared" si="244"/>
        <v>107.5449182406</v>
      </c>
      <c r="H696" s="33">
        <v>108.22617864030001</v>
      </c>
      <c r="I696" s="32">
        <f t="shared" si="245"/>
        <v>99.120119695499994</v>
      </c>
      <c r="J696" s="33">
        <v>99.120349191299994</v>
      </c>
      <c r="K696" s="32">
        <f t="shared" si="246"/>
        <v>100.6510123413</v>
      </c>
      <c r="L696" s="33">
        <v>100.80025532649999</v>
      </c>
    </row>
    <row r="697" spans="2:12" x14ac:dyDescent="0.25">
      <c r="B697" s="31">
        <f t="shared" si="241"/>
        <v>43156</v>
      </c>
      <c r="C697" s="32">
        <f t="shared" si="242"/>
        <v>101.635186639</v>
      </c>
      <c r="D697" s="46">
        <v>101.6316946557</v>
      </c>
      <c r="E697" s="32">
        <f t="shared" si="243"/>
        <v>107.9967151102</v>
      </c>
      <c r="F697" s="33">
        <v>107.9930045518</v>
      </c>
      <c r="G697" s="32">
        <f t="shared" si="244"/>
        <v>107.5486116582</v>
      </c>
      <c r="H697" s="33">
        <v>107.5449182406</v>
      </c>
      <c r="I697" s="32">
        <f t="shared" si="245"/>
        <v>99.123524332700001</v>
      </c>
      <c r="J697" s="33">
        <v>99.120119695499994</v>
      </c>
      <c r="K697" s="32">
        <f t="shared" si="246"/>
        <v>100.6544705889</v>
      </c>
      <c r="L697" s="33">
        <v>100.6510123413</v>
      </c>
    </row>
    <row r="698" spans="2:12" x14ac:dyDescent="0.25">
      <c r="B698" s="31">
        <f t="shared" ref="B698:B761" si="247">+B699+1</f>
        <v>43155</v>
      </c>
      <c r="C698" s="32">
        <f t="shared" si="242"/>
        <v>101.6386787488</v>
      </c>
      <c r="D698" s="46">
        <v>101.635186639</v>
      </c>
      <c r="E698" s="32">
        <f t="shared" si="243"/>
        <v>108.0004258421</v>
      </c>
      <c r="F698" s="33">
        <v>107.9967151102</v>
      </c>
      <c r="G698" s="32">
        <f t="shared" si="244"/>
        <v>107.55230507589999</v>
      </c>
      <c r="H698" s="33">
        <v>107.5486116582</v>
      </c>
      <c r="I698" s="32">
        <f t="shared" si="245"/>
        <v>99.126928969999994</v>
      </c>
      <c r="J698" s="33">
        <v>99.123524332700001</v>
      </c>
      <c r="K698" s="32">
        <f t="shared" si="246"/>
        <v>100.65792883650001</v>
      </c>
      <c r="L698" s="33">
        <v>100.6544705889</v>
      </c>
    </row>
    <row r="699" spans="2:12" x14ac:dyDescent="0.25">
      <c r="B699" s="31">
        <f t="shared" si="247"/>
        <v>43154</v>
      </c>
      <c r="C699" s="32">
        <f t="shared" si="242"/>
        <v>101.56744396569999</v>
      </c>
      <c r="D699" s="46">
        <v>101.6386787488</v>
      </c>
      <c r="E699" s="32">
        <f t="shared" si="243"/>
        <v>107.6376991792</v>
      </c>
      <c r="F699" s="33">
        <v>108.0004258421</v>
      </c>
      <c r="G699" s="32">
        <f t="shared" si="244"/>
        <v>107.1239155216</v>
      </c>
      <c r="H699" s="33">
        <v>107.55230507589999</v>
      </c>
      <c r="I699" s="32">
        <f t="shared" si="245"/>
        <v>99.152414592400007</v>
      </c>
      <c r="J699" s="33">
        <v>99.126928969999994</v>
      </c>
      <c r="K699" s="32">
        <f t="shared" si="246"/>
        <v>100.6813881129</v>
      </c>
      <c r="L699" s="33">
        <v>100.65792883650001</v>
      </c>
    </row>
    <row r="700" spans="2:12" x14ac:dyDescent="0.25">
      <c r="B700" s="31">
        <f t="shared" si="247"/>
        <v>43153</v>
      </c>
      <c r="C700" s="32">
        <f t="shared" si="242"/>
        <v>101.5843210093</v>
      </c>
      <c r="D700" s="46">
        <v>101.56744396569999</v>
      </c>
      <c r="E700" s="32">
        <f t="shared" si="243"/>
        <v>107.88919185250001</v>
      </c>
      <c r="F700" s="33">
        <v>107.6376991792</v>
      </c>
      <c r="G700" s="32">
        <f t="shared" si="244"/>
        <v>107.4041987527</v>
      </c>
      <c r="H700" s="33">
        <v>107.1239155216</v>
      </c>
      <c r="I700" s="32">
        <f t="shared" si="245"/>
        <v>99.176604357000002</v>
      </c>
      <c r="J700" s="33">
        <v>99.152414592400007</v>
      </c>
      <c r="K700" s="32">
        <f t="shared" si="246"/>
        <v>100.8035598511</v>
      </c>
      <c r="L700" s="33">
        <v>100.6813881129</v>
      </c>
    </row>
    <row r="701" spans="2:12" x14ac:dyDescent="0.25">
      <c r="B701" s="31">
        <f t="shared" si="247"/>
        <v>43152</v>
      </c>
      <c r="C701" s="32">
        <f t="shared" ref="C701:C764" si="248">+D702</f>
        <v>101.5149198859</v>
      </c>
      <c r="D701" s="46">
        <v>101.5843210093</v>
      </c>
      <c r="E701" s="32">
        <f t="shared" ref="E701:E764" si="249">+F702</f>
        <v>107.61560983</v>
      </c>
      <c r="F701" s="33">
        <v>107.88919185250001</v>
      </c>
      <c r="G701" s="32">
        <f t="shared" ref="G701:G764" si="250">+H702</f>
        <v>107.1014598734</v>
      </c>
      <c r="H701" s="33">
        <v>107.4041987527</v>
      </c>
      <c r="I701" s="32">
        <f t="shared" ref="I701:I764" si="251">+J702</f>
        <v>99.2003243228</v>
      </c>
      <c r="J701" s="33">
        <v>99.176604357000002</v>
      </c>
      <c r="K701" s="32">
        <f t="shared" ref="K701:K764" si="252">+L702</f>
        <v>100.7812181972</v>
      </c>
      <c r="L701" s="33">
        <v>100.8035598511</v>
      </c>
    </row>
    <row r="702" spans="2:12" x14ac:dyDescent="0.25">
      <c r="B702" s="31">
        <f t="shared" si="247"/>
        <v>43151</v>
      </c>
      <c r="C702" s="32">
        <f t="shared" si="248"/>
        <v>101.69364125929999</v>
      </c>
      <c r="D702" s="46">
        <v>101.5149198859</v>
      </c>
      <c r="E702" s="32">
        <f t="shared" si="249"/>
        <v>107.714662851</v>
      </c>
      <c r="F702" s="33">
        <v>107.61560983</v>
      </c>
      <c r="G702" s="32">
        <f t="shared" si="250"/>
        <v>107.2160606371</v>
      </c>
      <c r="H702" s="33">
        <v>107.1014598734</v>
      </c>
      <c r="I702" s="32">
        <f t="shared" si="251"/>
        <v>99.219559563100006</v>
      </c>
      <c r="J702" s="33">
        <v>99.2003243228</v>
      </c>
      <c r="K702" s="32">
        <f t="shared" si="252"/>
        <v>100.9034749235</v>
      </c>
      <c r="L702" s="33">
        <v>100.7812181972</v>
      </c>
    </row>
    <row r="703" spans="2:12" x14ac:dyDescent="0.25">
      <c r="B703" s="31">
        <f t="shared" si="247"/>
        <v>43150</v>
      </c>
      <c r="C703" s="32">
        <f t="shared" si="248"/>
        <v>101.49977</v>
      </c>
      <c r="D703" s="46">
        <v>101.69364125929999</v>
      </c>
      <c r="E703" s="32">
        <f t="shared" si="249"/>
        <v>107.48245</v>
      </c>
      <c r="F703" s="33">
        <v>107.714662851</v>
      </c>
      <c r="G703" s="32">
        <f t="shared" si="250"/>
        <v>106.94126</v>
      </c>
      <c r="H703" s="33">
        <v>107.2160606371</v>
      </c>
      <c r="I703" s="32">
        <f t="shared" si="251"/>
        <v>99.184749999999994</v>
      </c>
      <c r="J703" s="33">
        <v>99.219559563100006</v>
      </c>
      <c r="K703" s="32">
        <f t="shared" si="252"/>
        <v>100.85035999999999</v>
      </c>
      <c r="L703" s="33">
        <v>100.9034749235</v>
      </c>
    </row>
    <row r="704" spans="2:12" x14ac:dyDescent="0.25">
      <c r="B704" s="31">
        <f t="shared" si="247"/>
        <v>43149</v>
      </c>
      <c r="C704" s="32">
        <f t="shared" si="248"/>
        <v>101.50326</v>
      </c>
      <c r="D704" s="46">
        <v>101.49977</v>
      </c>
      <c r="E704" s="32">
        <f t="shared" si="249"/>
        <v>107.48614000000001</v>
      </c>
      <c r="F704" s="33">
        <v>107.48245</v>
      </c>
      <c r="G704" s="32">
        <f t="shared" si="250"/>
        <v>106.94494</v>
      </c>
      <c r="H704" s="33">
        <v>106.94126</v>
      </c>
      <c r="I704" s="32">
        <f t="shared" si="251"/>
        <v>99.188159999999996</v>
      </c>
      <c r="J704" s="33">
        <v>99.184749999999994</v>
      </c>
      <c r="K704" s="32">
        <f t="shared" si="252"/>
        <v>100.85383</v>
      </c>
      <c r="L704" s="33">
        <v>100.85035999999999</v>
      </c>
    </row>
    <row r="705" spans="2:12" x14ac:dyDescent="0.25">
      <c r="B705" s="31">
        <f t="shared" si="247"/>
        <v>43148</v>
      </c>
      <c r="C705" s="32">
        <f t="shared" si="248"/>
        <v>101.50675</v>
      </c>
      <c r="D705" s="46">
        <v>101.50326</v>
      </c>
      <c r="E705" s="32">
        <f t="shared" si="249"/>
        <v>107.48983</v>
      </c>
      <c r="F705" s="33">
        <v>107.48614000000001</v>
      </c>
      <c r="G705" s="32">
        <f t="shared" si="250"/>
        <v>106.94861</v>
      </c>
      <c r="H705" s="33">
        <v>106.94494</v>
      </c>
      <c r="I705" s="32">
        <f t="shared" si="251"/>
        <v>99.191569999999999</v>
      </c>
      <c r="J705" s="33">
        <v>99.188159999999996</v>
      </c>
      <c r="K705" s="32">
        <f t="shared" si="252"/>
        <v>100.85729000000001</v>
      </c>
      <c r="L705" s="33">
        <v>100.85383</v>
      </c>
    </row>
    <row r="706" spans="2:12" x14ac:dyDescent="0.25">
      <c r="B706" s="31">
        <f t="shared" si="247"/>
        <v>43147</v>
      </c>
      <c r="C706" s="32">
        <f t="shared" si="248"/>
        <v>101.24959</v>
      </c>
      <c r="D706" s="46">
        <v>101.50675</v>
      </c>
      <c r="E706" s="32">
        <f t="shared" si="249"/>
        <v>107.11884999999999</v>
      </c>
      <c r="F706" s="33">
        <v>107.48983</v>
      </c>
      <c r="G706" s="32">
        <f t="shared" si="250"/>
        <v>106.54714</v>
      </c>
      <c r="H706" s="33">
        <v>106.94861</v>
      </c>
      <c r="I706" s="32">
        <f t="shared" si="251"/>
        <v>99.164079999999998</v>
      </c>
      <c r="J706" s="33">
        <v>99.191569999999999</v>
      </c>
      <c r="K706" s="32">
        <f t="shared" si="252"/>
        <v>100.76035</v>
      </c>
      <c r="L706" s="33">
        <v>100.85729000000001</v>
      </c>
    </row>
    <row r="707" spans="2:12" x14ac:dyDescent="0.25">
      <c r="B707" s="31">
        <f t="shared" si="247"/>
        <v>43146</v>
      </c>
      <c r="C707" s="32">
        <f t="shared" si="248"/>
        <v>100.699767634</v>
      </c>
      <c r="D707" s="46">
        <v>101.24959</v>
      </c>
      <c r="E707" s="32">
        <f t="shared" si="249"/>
        <v>106.43383193530001</v>
      </c>
      <c r="F707" s="33">
        <v>107.11884999999999</v>
      </c>
      <c r="G707" s="32">
        <f t="shared" si="250"/>
        <v>105.76784096359999</v>
      </c>
      <c r="H707" s="33">
        <v>106.54714</v>
      </c>
      <c r="I707" s="32">
        <f t="shared" si="251"/>
        <v>99.162711919900005</v>
      </c>
      <c r="J707" s="33">
        <v>99.164079999999998</v>
      </c>
      <c r="K707" s="32">
        <f t="shared" si="252"/>
        <v>100.5724461922</v>
      </c>
      <c r="L707" s="33">
        <v>100.76035</v>
      </c>
    </row>
    <row r="708" spans="2:12" x14ac:dyDescent="0.25">
      <c r="B708" s="31">
        <f t="shared" si="247"/>
        <v>43145</v>
      </c>
      <c r="C708" s="32">
        <f t="shared" si="248"/>
        <v>100.76427</v>
      </c>
      <c r="D708" s="46">
        <v>100.699767634</v>
      </c>
      <c r="E708" s="32">
        <f t="shared" si="249"/>
        <v>106.23544</v>
      </c>
      <c r="F708" s="33">
        <v>106.43383193530001</v>
      </c>
      <c r="G708" s="32">
        <f t="shared" si="250"/>
        <v>105.53897000000001</v>
      </c>
      <c r="H708" s="33">
        <v>105.76784096359999</v>
      </c>
      <c r="I708" s="32">
        <f t="shared" si="251"/>
        <v>99.191890000000001</v>
      </c>
      <c r="J708" s="33">
        <v>99.162711919900005</v>
      </c>
      <c r="K708" s="32">
        <f t="shared" si="252"/>
        <v>100.58674999999999</v>
      </c>
      <c r="L708" s="33">
        <v>100.5724461922</v>
      </c>
    </row>
    <row r="709" spans="2:12" x14ac:dyDescent="0.25">
      <c r="B709" s="31">
        <f t="shared" si="247"/>
        <v>43144</v>
      </c>
      <c r="C709" s="32">
        <f t="shared" si="248"/>
        <v>100.47725</v>
      </c>
      <c r="D709" s="46">
        <v>100.76427</v>
      </c>
      <c r="E709" s="32">
        <f t="shared" si="249"/>
        <v>106.28573</v>
      </c>
      <c r="F709" s="33">
        <v>106.23544</v>
      </c>
      <c r="G709" s="32">
        <f t="shared" si="250"/>
        <v>105.60205999999999</v>
      </c>
      <c r="H709" s="33">
        <v>105.53897000000001</v>
      </c>
      <c r="I709" s="32">
        <f t="shared" si="251"/>
        <v>99.220089999999999</v>
      </c>
      <c r="J709" s="33">
        <v>99.191890000000001</v>
      </c>
      <c r="K709" s="32">
        <f t="shared" si="252"/>
        <v>100.60833</v>
      </c>
      <c r="L709" s="33">
        <v>100.58674999999999</v>
      </c>
    </row>
    <row r="710" spans="2:12" x14ac:dyDescent="0.25">
      <c r="B710" s="31">
        <f t="shared" si="247"/>
        <v>43143</v>
      </c>
      <c r="C710" s="32">
        <f t="shared" si="248"/>
        <v>100.41794</v>
      </c>
      <c r="D710" s="46">
        <v>100.47725</v>
      </c>
      <c r="E710" s="32">
        <f t="shared" si="249"/>
        <v>105.78948</v>
      </c>
      <c r="F710" s="33">
        <v>106.28573</v>
      </c>
      <c r="G710" s="32">
        <f t="shared" si="250"/>
        <v>105.03681</v>
      </c>
      <c r="H710" s="33">
        <v>105.60205999999999</v>
      </c>
      <c r="I710" s="32">
        <f t="shared" si="251"/>
        <v>99.251990000000006</v>
      </c>
      <c r="J710" s="33">
        <v>99.220089999999999</v>
      </c>
      <c r="K710" s="32">
        <f t="shared" si="252"/>
        <v>100.60514000000001</v>
      </c>
      <c r="L710" s="33">
        <v>100.60833</v>
      </c>
    </row>
    <row r="711" spans="2:12" x14ac:dyDescent="0.25">
      <c r="B711" s="31">
        <f t="shared" si="247"/>
        <v>43142</v>
      </c>
      <c r="C711" s="32">
        <f t="shared" si="248"/>
        <v>100.42139</v>
      </c>
      <c r="D711" s="46">
        <v>100.41794</v>
      </c>
      <c r="E711" s="32">
        <f t="shared" si="249"/>
        <v>105.79311</v>
      </c>
      <c r="F711" s="33">
        <v>105.78948</v>
      </c>
      <c r="G711" s="32">
        <f t="shared" si="250"/>
        <v>105.04042</v>
      </c>
      <c r="H711" s="33">
        <v>105.03681</v>
      </c>
      <c r="I711" s="32">
        <f t="shared" si="251"/>
        <v>99.255399999999995</v>
      </c>
      <c r="J711" s="33">
        <v>99.251990000000006</v>
      </c>
      <c r="K711" s="32">
        <f t="shared" si="252"/>
        <v>100.6086</v>
      </c>
      <c r="L711" s="33">
        <v>100.60514000000001</v>
      </c>
    </row>
    <row r="712" spans="2:12" x14ac:dyDescent="0.25">
      <c r="B712" s="31">
        <f t="shared" si="247"/>
        <v>43141</v>
      </c>
      <c r="C712" s="32">
        <f t="shared" si="248"/>
        <v>100.42484</v>
      </c>
      <c r="D712" s="46">
        <v>100.42139</v>
      </c>
      <c r="E712" s="32">
        <f t="shared" si="249"/>
        <v>105.79675</v>
      </c>
      <c r="F712" s="33">
        <v>105.79311</v>
      </c>
      <c r="G712" s="32">
        <f t="shared" si="250"/>
        <v>105.04402</v>
      </c>
      <c r="H712" s="33">
        <v>105.04042</v>
      </c>
      <c r="I712" s="32">
        <f t="shared" si="251"/>
        <v>99.258809999999997</v>
      </c>
      <c r="J712" s="33">
        <v>99.255399999999995</v>
      </c>
      <c r="K712" s="32">
        <f t="shared" si="252"/>
        <v>100.51205</v>
      </c>
      <c r="L712" s="33">
        <v>100.6086</v>
      </c>
    </row>
    <row r="713" spans="2:12" x14ac:dyDescent="0.25">
      <c r="B713" s="31">
        <f t="shared" si="247"/>
        <v>43140</v>
      </c>
      <c r="C713" s="32">
        <f t="shared" si="248"/>
        <v>101.434874169</v>
      </c>
      <c r="D713" s="46">
        <v>100.42484</v>
      </c>
      <c r="E713" s="32">
        <f t="shared" si="249"/>
        <v>107.11361970190001</v>
      </c>
      <c r="F713" s="33">
        <v>105.79675</v>
      </c>
      <c r="G713" s="32">
        <f t="shared" si="250"/>
        <v>106.55738828600001</v>
      </c>
      <c r="H713" s="33">
        <v>105.04402</v>
      </c>
      <c r="I713" s="32">
        <f t="shared" si="251"/>
        <v>99.286556357799995</v>
      </c>
      <c r="J713" s="33">
        <v>99.258809999999997</v>
      </c>
      <c r="K713" s="32">
        <f t="shared" si="252"/>
        <v>100.92449210620001</v>
      </c>
      <c r="L713" s="33">
        <v>100.51205</v>
      </c>
    </row>
    <row r="714" spans="2:12" x14ac:dyDescent="0.25">
      <c r="B714" s="31">
        <f t="shared" si="247"/>
        <v>43139</v>
      </c>
      <c r="C714" s="32">
        <f t="shared" si="248"/>
        <v>101.39057622190001</v>
      </c>
      <c r="D714" s="46">
        <v>101.434874169</v>
      </c>
      <c r="E714" s="32">
        <f t="shared" si="249"/>
        <v>107.1182630513</v>
      </c>
      <c r="F714" s="33">
        <v>107.11361970190001</v>
      </c>
      <c r="G714" s="32">
        <f t="shared" si="250"/>
        <v>106.5229890244</v>
      </c>
      <c r="H714" s="33">
        <v>106.55738828600001</v>
      </c>
      <c r="I714" s="32">
        <f t="shared" si="251"/>
        <v>99.303067201600001</v>
      </c>
      <c r="J714" s="33">
        <v>99.286556357799995</v>
      </c>
      <c r="K714" s="32">
        <f t="shared" si="252"/>
        <v>101.0714432847</v>
      </c>
      <c r="L714" s="33">
        <v>100.92449210620001</v>
      </c>
    </row>
    <row r="715" spans="2:12" x14ac:dyDescent="0.25">
      <c r="B715" s="31">
        <f t="shared" si="247"/>
        <v>43138</v>
      </c>
      <c r="C715" s="32">
        <f t="shared" si="248"/>
        <v>101.50424</v>
      </c>
      <c r="D715" s="46">
        <v>101.39057622190001</v>
      </c>
      <c r="E715" s="32">
        <f t="shared" si="249"/>
        <v>106.69902999999999</v>
      </c>
      <c r="F715" s="33">
        <v>107.1182630513</v>
      </c>
      <c r="G715" s="32">
        <f t="shared" si="250"/>
        <v>106.07434000000001</v>
      </c>
      <c r="H715" s="33">
        <v>106.5229890244</v>
      </c>
      <c r="I715" s="32">
        <f t="shared" si="251"/>
        <v>99.312010000000001</v>
      </c>
      <c r="J715" s="33">
        <v>99.303067201600001</v>
      </c>
      <c r="K715" s="32">
        <f t="shared" si="252"/>
        <v>100.97796</v>
      </c>
      <c r="L715" s="33">
        <v>101.0714432847</v>
      </c>
    </row>
    <row r="716" spans="2:12" x14ac:dyDescent="0.25">
      <c r="B716" s="31">
        <f t="shared" si="247"/>
        <v>43137</v>
      </c>
      <c r="C716" s="32">
        <f t="shared" si="248"/>
        <v>102.36881</v>
      </c>
      <c r="D716" s="46">
        <v>101.50424</v>
      </c>
      <c r="E716" s="32">
        <f t="shared" si="249"/>
        <v>108.20686000000001</v>
      </c>
      <c r="F716" s="33">
        <v>106.69902999999999</v>
      </c>
      <c r="G716" s="32">
        <f t="shared" si="250"/>
        <v>107.819</v>
      </c>
      <c r="H716" s="33">
        <v>106.07434000000001</v>
      </c>
      <c r="I716" s="32">
        <f t="shared" si="251"/>
        <v>99.325609999999998</v>
      </c>
      <c r="J716" s="33">
        <v>99.312010000000001</v>
      </c>
      <c r="K716" s="32">
        <f t="shared" si="252"/>
        <v>101.24186</v>
      </c>
      <c r="L716" s="33">
        <v>100.97796</v>
      </c>
    </row>
    <row r="717" spans="2:12" x14ac:dyDescent="0.25">
      <c r="B717" s="31">
        <f t="shared" si="247"/>
        <v>43136</v>
      </c>
      <c r="C717" s="32">
        <f t="shared" si="248"/>
        <v>103.16370000000001</v>
      </c>
      <c r="D717" s="46">
        <v>102.36881</v>
      </c>
      <c r="E717" s="32">
        <f t="shared" si="249"/>
        <v>109.31471999999999</v>
      </c>
      <c r="F717" s="33">
        <v>108.20686000000001</v>
      </c>
      <c r="G717" s="32">
        <f t="shared" si="250"/>
        <v>109.06528</v>
      </c>
      <c r="H717" s="33">
        <v>107.819</v>
      </c>
      <c r="I717" s="32">
        <f t="shared" si="251"/>
        <v>99.342320000000001</v>
      </c>
      <c r="J717" s="33">
        <v>99.325609999999998</v>
      </c>
      <c r="K717" s="32">
        <f t="shared" si="252"/>
        <v>101.53003</v>
      </c>
      <c r="L717" s="33">
        <v>101.24186</v>
      </c>
    </row>
    <row r="718" spans="2:12" x14ac:dyDescent="0.25">
      <c r="B718" s="31">
        <f t="shared" si="247"/>
        <v>43135</v>
      </c>
      <c r="C718" s="32">
        <f t="shared" si="248"/>
        <v>103.16724000000001</v>
      </c>
      <c r="D718" s="46">
        <v>103.16370000000001</v>
      </c>
      <c r="E718" s="32">
        <f t="shared" si="249"/>
        <v>109.31847999999999</v>
      </c>
      <c r="F718" s="33">
        <v>109.31471999999999</v>
      </c>
      <c r="G718" s="32">
        <f t="shared" si="250"/>
        <v>109.06903</v>
      </c>
      <c r="H718" s="33">
        <v>109.06528</v>
      </c>
      <c r="I718" s="32">
        <f t="shared" si="251"/>
        <v>99.345730000000003</v>
      </c>
      <c r="J718" s="33">
        <v>99.342320000000001</v>
      </c>
      <c r="K718" s="32">
        <f t="shared" si="252"/>
        <v>101.53352</v>
      </c>
      <c r="L718" s="33">
        <v>101.53003</v>
      </c>
    </row>
    <row r="719" spans="2:12" x14ac:dyDescent="0.25">
      <c r="B719" s="31">
        <f t="shared" si="247"/>
        <v>43134</v>
      </c>
      <c r="C719" s="32">
        <f t="shared" si="248"/>
        <v>103.17077999999999</v>
      </c>
      <c r="D719" s="46">
        <v>103.16724000000001</v>
      </c>
      <c r="E719" s="32">
        <f t="shared" si="249"/>
        <v>109.32223</v>
      </c>
      <c r="F719" s="33">
        <v>109.31847999999999</v>
      </c>
      <c r="G719" s="32">
        <f t="shared" si="250"/>
        <v>109.07277000000001</v>
      </c>
      <c r="H719" s="33">
        <v>109.06903</v>
      </c>
      <c r="I719" s="32">
        <f t="shared" si="251"/>
        <v>99.349140000000006</v>
      </c>
      <c r="J719" s="33">
        <v>99.345730000000003</v>
      </c>
      <c r="K719" s="32">
        <f t="shared" si="252"/>
        <v>101.53701</v>
      </c>
      <c r="L719" s="33">
        <v>101.53352</v>
      </c>
    </row>
    <row r="720" spans="2:12" x14ac:dyDescent="0.25">
      <c r="B720" s="31">
        <f t="shared" si="247"/>
        <v>43133</v>
      </c>
      <c r="C720" s="32">
        <f t="shared" si="248"/>
        <v>103.59953</v>
      </c>
      <c r="D720" s="46">
        <v>103.17077999999999</v>
      </c>
      <c r="E720" s="32">
        <f t="shared" si="249"/>
        <v>110.0231</v>
      </c>
      <c r="F720" s="33">
        <v>109.32223</v>
      </c>
      <c r="G720" s="32">
        <f t="shared" si="250"/>
        <v>109.82417</v>
      </c>
      <c r="H720" s="33">
        <v>109.07277000000001</v>
      </c>
      <c r="I720" s="32">
        <f t="shared" si="251"/>
        <v>99.364810000000006</v>
      </c>
      <c r="J720" s="33">
        <v>99.349140000000006</v>
      </c>
      <c r="K720" s="32">
        <f t="shared" si="252"/>
        <v>101.74836999999999</v>
      </c>
      <c r="L720" s="33">
        <v>101.53701</v>
      </c>
    </row>
    <row r="721" spans="2:12" x14ac:dyDescent="0.25">
      <c r="B721" s="31">
        <f t="shared" si="247"/>
        <v>43132</v>
      </c>
      <c r="C721" s="32">
        <f t="shared" si="248"/>
        <v>103.6292798465</v>
      </c>
      <c r="D721" s="46">
        <v>103.59953</v>
      </c>
      <c r="E721" s="32">
        <f t="shared" si="249"/>
        <v>110.0137756845</v>
      </c>
      <c r="F721" s="33">
        <v>110.0231</v>
      </c>
      <c r="G721" s="32">
        <f t="shared" si="250"/>
        <v>109.7853580683</v>
      </c>
      <c r="H721" s="33">
        <v>109.82417</v>
      </c>
      <c r="I721" s="32">
        <f t="shared" si="251"/>
        <v>99.362067189499996</v>
      </c>
      <c r="J721" s="33">
        <v>99.364810000000006</v>
      </c>
      <c r="K721" s="32">
        <f t="shared" si="252"/>
        <v>101.8037207949</v>
      </c>
      <c r="L721" s="33">
        <v>101.74836999999999</v>
      </c>
    </row>
    <row r="722" spans="2:12" x14ac:dyDescent="0.25">
      <c r="B722" s="31">
        <f t="shared" si="247"/>
        <v>43131</v>
      </c>
      <c r="C722" s="32">
        <f t="shared" si="248"/>
        <v>103.93647</v>
      </c>
      <c r="D722" s="46">
        <v>103.6292798465</v>
      </c>
      <c r="E722" s="32">
        <f t="shared" si="249"/>
        <v>110.073366327</v>
      </c>
      <c r="F722" s="33">
        <v>110.0137756845</v>
      </c>
      <c r="G722" s="32">
        <f t="shared" si="250"/>
        <v>109.8841066504</v>
      </c>
      <c r="H722" s="33">
        <v>109.7853580683</v>
      </c>
      <c r="I722" s="32">
        <f t="shared" si="251"/>
        <v>99.366872424199997</v>
      </c>
      <c r="J722" s="33">
        <v>99.362067189499996</v>
      </c>
      <c r="K722" s="32">
        <f t="shared" si="252"/>
        <v>101.807274233</v>
      </c>
      <c r="L722" s="33">
        <v>101.8037207949</v>
      </c>
    </row>
    <row r="723" spans="2:12" x14ac:dyDescent="0.25">
      <c r="B723" s="31">
        <f t="shared" si="247"/>
        <v>43130</v>
      </c>
      <c r="C723" s="32">
        <f t="shared" si="248"/>
        <v>104.29568340820001</v>
      </c>
      <c r="D723" s="46">
        <v>103.93647</v>
      </c>
      <c r="E723" s="32">
        <f t="shared" si="249"/>
        <v>110.9514166484</v>
      </c>
      <c r="F723" s="33">
        <v>110.073366327</v>
      </c>
      <c r="G723" s="32">
        <f t="shared" si="250"/>
        <v>110.8538287602</v>
      </c>
      <c r="H723" s="33">
        <v>109.8841066504</v>
      </c>
      <c r="I723" s="32">
        <f t="shared" si="251"/>
        <v>99.367532667299997</v>
      </c>
      <c r="J723" s="33">
        <v>99.366872424199997</v>
      </c>
      <c r="K723" s="32">
        <f t="shared" si="252"/>
        <v>101.9544663572</v>
      </c>
      <c r="L723" s="33">
        <v>101.807274233</v>
      </c>
    </row>
    <row r="724" spans="2:12" x14ac:dyDescent="0.25">
      <c r="B724" s="31">
        <f t="shared" si="247"/>
        <v>43129</v>
      </c>
      <c r="C724" s="32">
        <f t="shared" si="248"/>
        <v>103.99758</v>
      </c>
      <c r="D724" s="46">
        <v>104.29568340820001</v>
      </c>
      <c r="E724" s="32">
        <f t="shared" si="249"/>
        <v>110.605</v>
      </c>
      <c r="F724" s="33">
        <v>110.9514166484</v>
      </c>
      <c r="G724" s="32">
        <f t="shared" si="250"/>
        <v>110.46495</v>
      </c>
      <c r="H724" s="33">
        <v>110.8538287602</v>
      </c>
      <c r="I724" s="32">
        <f t="shared" si="251"/>
        <v>99.4024</v>
      </c>
      <c r="J724" s="33">
        <v>99.367532667299997</v>
      </c>
      <c r="K724" s="32">
        <f t="shared" si="252"/>
        <v>101.97695</v>
      </c>
      <c r="L724" s="33">
        <v>101.9544663572</v>
      </c>
    </row>
    <row r="725" spans="2:12" x14ac:dyDescent="0.25">
      <c r="B725" s="31">
        <f t="shared" si="247"/>
        <v>43128</v>
      </c>
      <c r="C725" s="32">
        <f t="shared" si="248"/>
        <v>104.00116</v>
      </c>
      <c r="D725" s="46">
        <v>103.99758</v>
      </c>
      <c r="E725" s="32">
        <f t="shared" si="249"/>
        <v>110.6088</v>
      </c>
      <c r="F725" s="33">
        <v>110.605</v>
      </c>
      <c r="G725" s="32">
        <f t="shared" si="250"/>
        <v>110.46875</v>
      </c>
      <c r="H725" s="33">
        <v>110.46495</v>
      </c>
      <c r="I725" s="32">
        <f t="shared" si="251"/>
        <v>99.405810000000002</v>
      </c>
      <c r="J725" s="33">
        <v>99.4024</v>
      </c>
      <c r="K725" s="32">
        <f t="shared" si="252"/>
        <v>101.98045999999999</v>
      </c>
      <c r="L725" s="33">
        <v>101.97695</v>
      </c>
    </row>
    <row r="726" spans="2:12" x14ac:dyDescent="0.25">
      <c r="B726" s="31">
        <f t="shared" si="247"/>
        <v>43127</v>
      </c>
      <c r="C726" s="32">
        <f t="shared" si="248"/>
        <v>104.00473</v>
      </c>
      <c r="D726" s="46">
        <v>104.00116</v>
      </c>
      <c r="E726" s="32">
        <f t="shared" si="249"/>
        <v>110.51260000000001</v>
      </c>
      <c r="F726" s="33">
        <v>110.6088</v>
      </c>
      <c r="G726" s="32">
        <f t="shared" si="250"/>
        <v>110.47254</v>
      </c>
      <c r="H726" s="33">
        <v>110.46875</v>
      </c>
      <c r="I726" s="32">
        <f t="shared" si="251"/>
        <v>99.409229999999994</v>
      </c>
      <c r="J726" s="33">
        <v>99.405810000000002</v>
      </c>
      <c r="K726" s="32">
        <f t="shared" si="252"/>
        <v>101.98396</v>
      </c>
      <c r="L726" s="33">
        <v>101.98045999999999</v>
      </c>
    </row>
    <row r="727" spans="2:12" x14ac:dyDescent="0.25">
      <c r="B727" s="31">
        <f t="shared" si="247"/>
        <v>43126</v>
      </c>
      <c r="C727" s="32">
        <f t="shared" si="248"/>
        <v>104.1109463447</v>
      </c>
      <c r="D727" s="46">
        <v>104.00473</v>
      </c>
      <c r="E727" s="32">
        <f t="shared" si="249"/>
        <v>110.33854162279999</v>
      </c>
      <c r="F727" s="33">
        <v>110.51260000000001</v>
      </c>
      <c r="G727" s="32">
        <f t="shared" si="250"/>
        <v>110.1766120874</v>
      </c>
      <c r="H727" s="33">
        <v>110.47254</v>
      </c>
      <c r="I727" s="32">
        <f t="shared" si="251"/>
        <v>99.444352067400004</v>
      </c>
      <c r="J727" s="33">
        <v>99.409229999999994</v>
      </c>
      <c r="K727" s="32">
        <f t="shared" si="252"/>
        <v>101.99118180959999</v>
      </c>
      <c r="L727" s="33">
        <v>101.98396</v>
      </c>
    </row>
    <row r="728" spans="2:12" x14ac:dyDescent="0.25">
      <c r="B728" s="31">
        <f t="shared" si="247"/>
        <v>43125</v>
      </c>
      <c r="C728" s="32">
        <f t="shared" si="248"/>
        <v>104.3712544958</v>
      </c>
      <c r="D728" s="46">
        <v>104.1109463447</v>
      </c>
      <c r="E728" s="32">
        <f t="shared" si="249"/>
        <v>110.84519567629999</v>
      </c>
      <c r="F728" s="33">
        <v>110.33854162279999</v>
      </c>
      <c r="G728" s="32">
        <f t="shared" si="250"/>
        <v>110.7489290792</v>
      </c>
      <c r="H728" s="33">
        <v>110.1766120874</v>
      </c>
      <c r="I728" s="32">
        <f t="shared" si="251"/>
        <v>99.449021439800006</v>
      </c>
      <c r="J728" s="33">
        <v>99.444352067400004</v>
      </c>
      <c r="K728" s="32">
        <f t="shared" si="252"/>
        <v>101.99189559289999</v>
      </c>
      <c r="L728" s="33">
        <v>101.99118180959999</v>
      </c>
    </row>
    <row r="729" spans="2:12" x14ac:dyDescent="0.25">
      <c r="B729" s="31">
        <f t="shared" si="247"/>
        <v>43124</v>
      </c>
      <c r="C729" s="32">
        <f t="shared" si="248"/>
        <v>104.3407</v>
      </c>
      <c r="D729" s="46">
        <v>104.3712544958</v>
      </c>
      <c r="E729" s="32">
        <f t="shared" si="249"/>
        <v>111.01886</v>
      </c>
      <c r="F729" s="33">
        <v>110.84519567629999</v>
      </c>
      <c r="G729" s="32">
        <f t="shared" si="250"/>
        <v>110.96357999999999</v>
      </c>
      <c r="H729" s="33">
        <v>110.7489290792</v>
      </c>
      <c r="I729" s="32">
        <f t="shared" si="251"/>
        <v>99.44726</v>
      </c>
      <c r="J729" s="33">
        <v>99.449021439800006</v>
      </c>
      <c r="K729" s="32">
        <f t="shared" si="252"/>
        <v>101.89171</v>
      </c>
      <c r="L729" s="33">
        <v>101.99189559289999</v>
      </c>
    </row>
    <row r="730" spans="2:12" x14ac:dyDescent="0.25">
      <c r="B730" s="31">
        <f t="shared" si="247"/>
        <v>43123</v>
      </c>
      <c r="C730" s="32">
        <f t="shared" si="248"/>
        <v>104.13403</v>
      </c>
      <c r="D730" s="46">
        <v>104.3407</v>
      </c>
      <c r="E730" s="32">
        <f t="shared" si="249"/>
        <v>110.61969000000001</v>
      </c>
      <c r="F730" s="33">
        <v>111.01886</v>
      </c>
      <c r="G730" s="32">
        <f t="shared" si="250"/>
        <v>110.51587000000001</v>
      </c>
      <c r="H730" s="33">
        <v>110.96357999999999</v>
      </c>
      <c r="I730" s="32">
        <f t="shared" si="251"/>
        <v>99.426860000000005</v>
      </c>
      <c r="J730" s="33">
        <v>99.44726</v>
      </c>
      <c r="K730" s="32">
        <f t="shared" si="252"/>
        <v>101.77178000000001</v>
      </c>
      <c r="L730" s="33">
        <v>101.89171</v>
      </c>
    </row>
    <row r="731" spans="2:12" x14ac:dyDescent="0.25">
      <c r="B731" s="31">
        <f t="shared" si="247"/>
        <v>43122</v>
      </c>
      <c r="C731" s="32">
        <f t="shared" si="248"/>
        <v>103.88668</v>
      </c>
      <c r="D731" s="46">
        <v>104.13403</v>
      </c>
      <c r="E731" s="32">
        <f t="shared" si="249"/>
        <v>110.42852000000001</v>
      </c>
      <c r="F731" s="33">
        <v>110.61969000000001</v>
      </c>
      <c r="G731" s="32">
        <f t="shared" si="250"/>
        <v>110.298</v>
      </c>
      <c r="H731" s="33">
        <v>110.51587000000001</v>
      </c>
      <c r="I731" s="32">
        <f t="shared" si="251"/>
        <v>99.432919999999996</v>
      </c>
      <c r="J731" s="33">
        <v>99.426860000000005</v>
      </c>
      <c r="K731" s="32">
        <f t="shared" si="252"/>
        <v>101.75259</v>
      </c>
      <c r="L731" s="33">
        <v>101.77178000000001</v>
      </c>
    </row>
    <row r="732" spans="2:12" x14ac:dyDescent="0.25">
      <c r="B732" s="31">
        <f t="shared" si="247"/>
        <v>43121</v>
      </c>
      <c r="C732" s="32">
        <f t="shared" si="248"/>
        <v>103.89024999999999</v>
      </c>
      <c r="D732" s="46">
        <v>103.88668</v>
      </c>
      <c r="E732" s="32">
        <f t="shared" si="249"/>
        <v>110.43231</v>
      </c>
      <c r="F732" s="33">
        <v>110.42852000000001</v>
      </c>
      <c r="G732" s="32">
        <f t="shared" si="250"/>
        <v>110.30179</v>
      </c>
      <c r="H732" s="33">
        <v>110.298</v>
      </c>
      <c r="I732" s="32">
        <f t="shared" si="251"/>
        <v>99.436340000000001</v>
      </c>
      <c r="J732" s="33">
        <v>99.432919999999996</v>
      </c>
      <c r="K732" s="32">
        <f t="shared" si="252"/>
        <v>101.75609</v>
      </c>
      <c r="L732" s="33">
        <v>101.75259</v>
      </c>
    </row>
    <row r="733" spans="2:12" x14ac:dyDescent="0.25">
      <c r="B733" s="31">
        <f t="shared" si="247"/>
        <v>43120</v>
      </c>
      <c r="C733" s="32">
        <f t="shared" si="248"/>
        <v>103.89382241929999</v>
      </c>
      <c r="D733" s="46">
        <v>103.89024999999999</v>
      </c>
      <c r="E733" s="32">
        <f t="shared" si="249"/>
        <v>110.4361065959</v>
      </c>
      <c r="F733" s="33">
        <v>110.43231</v>
      </c>
      <c r="G733" s="32">
        <f t="shared" si="250"/>
        <v>110.30557552889999</v>
      </c>
      <c r="H733" s="33">
        <v>110.30179</v>
      </c>
      <c r="I733" s="32">
        <f t="shared" si="251"/>
        <v>99.439751817800001</v>
      </c>
      <c r="J733" s="33">
        <v>99.436340000000001</v>
      </c>
      <c r="K733" s="32">
        <f t="shared" si="252"/>
        <v>101.759584799</v>
      </c>
      <c r="L733" s="33">
        <v>101.75609</v>
      </c>
    </row>
    <row r="734" spans="2:12" x14ac:dyDescent="0.25">
      <c r="B734" s="31">
        <f t="shared" si="247"/>
        <v>43119</v>
      </c>
      <c r="C734" s="32">
        <f t="shared" si="248"/>
        <v>103.82103152649999</v>
      </c>
      <c r="D734" s="46">
        <v>103.89382241929999</v>
      </c>
      <c r="E734" s="32">
        <f t="shared" si="249"/>
        <v>110.1223926617</v>
      </c>
      <c r="F734" s="33">
        <v>110.4361065959</v>
      </c>
      <c r="G734" s="32">
        <f t="shared" si="250"/>
        <v>109.9412815278</v>
      </c>
      <c r="H734" s="33">
        <v>110.30557552889999</v>
      </c>
      <c r="I734" s="32">
        <f t="shared" si="251"/>
        <v>99.423379219899999</v>
      </c>
      <c r="J734" s="33">
        <v>99.439751817800001</v>
      </c>
      <c r="K734" s="32">
        <f t="shared" si="252"/>
        <v>101.73314589989999</v>
      </c>
      <c r="L734" s="33">
        <v>101.759584799</v>
      </c>
    </row>
    <row r="735" spans="2:12" x14ac:dyDescent="0.25">
      <c r="B735" s="31">
        <f t="shared" si="247"/>
        <v>43118</v>
      </c>
      <c r="C735" s="32">
        <f t="shared" si="248"/>
        <v>103.7640260607</v>
      </c>
      <c r="D735" s="46">
        <v>103.82103152649999</v>
      </c>
      <c r="E735" s="32">
        <f t="shared" si="249"/>
        <v>110.1047578925</v>
      </c>
      <c r="F735" s="33">
        <v>110.1223926617</v>
      </c>
      <c r="G735" s="32">
        <f t="shared" si="250"/>
        <v>109.9262044398</v>
      </c>
      <c r="H735" s="33">
        <v>109.9412815278</v>
      </c>
      <c r="I735" s="32">
        <f t="shared" si="251"/>
        <v>99.428522918599995</v>
      </c>
      <c r="J735" s="33">
        <v>99.423379219899999</v>
      </c>
      <c r="K735" s="32">
        <f t="shared" si="252"/>
        <v>101.71559424660001</v>
      </c>
      <c r="L735" s="33">
        <v>101.73314589989999</v>
      </c>
    </row>
    <row r="736" spans="2:12" x14ac:dyDescent="0.25">
      <c r="B736" s="31">
        <f t="shared" si="247"/>
        <v>43117</v>
      </c>
      <c r="C736" s="32">
        <f t="shared" si="248"/>
        <v>103.61617</v>
      </c>
      <c r="D736" s="46">
        <v>103.7640260607</v>
      </c>
      <c r="E736" s="32">
        <f t="shared" si="249"/>
        <v>110.34734</v>
      </c>
      <c r="F736" s="33">
        <v>110.1047578925</v>
      </c>
      <c r="G736" s="32">
        <f t="shared" si="250"/>
        <v>110.1936</v>
      </c>
      <c r="H736" s="33">
        <v>109.9262044398</v>
      </c>
      <c r="I736" s="32">
        <f t="shared" si="251"/>
        <v>99.431240000000003</v>
      </c>
      <c r="J736" s="33">
        <v>99.428522918599995</v>
      </c>
      <c r="K736" s="32">
        <f t="shared" si="252"/>
        <v>101.83197</v>
      </c>
      <c r="L736" s="33">
        <v>101.71559424660001</v>
      </c>
    </row>
    <row r="737" spans="2:12" x14ac:dyDescent="0.25">
      <c r="B737" s="31">
        <f t="shared" si="247"/>
        <v>43116</v>
      </c>
      <c r="C737" s="32">
        <f t="shared" si="248"/>
        <v>103.7039</v>
      </c>
      <c r="D737" s="46">
        <v>103.61617</v>
      </c>
      <c r="E737" s="32">
        <f t="shared" si="249"/>
        <v>109.97141000000001</v>
      </c>
      <c r="F737" s="33">
        <v>110.34734</v>
      </c>
      <c r="G737" s="32">
        <f t="shared" si="250"/>
        <v>109.77097000000001</v>
      </c>
      <c r="H737" s="33">
        <v>110.1936</v>
      </c>
      <c r="I737" s="32">
        <f t="shared" si="251"/>
        <v>99.422799999999995</v>
      </c>
      <c r="J737" s="33">
        <v>99.431240000000003</v>
      </c>
      <c r="K737" s="32">
        <f t="shared" si="252"/>
        <v>101.77473000000001</v>
      </c>
      <c r="L737" s="33">
        <v>101.83197</v>
      </c>
    </row>
    <row r="738" spans="2:12" x14ac:dyDescent="0.25">
      <c r="B738" s="31">
        <f t="shared" si="247"/>
        <v>43115</v>
      </c>
      <c r="C738" s="32">
        <f t="shared" si="248"/>
        <v>103.67314</v>
      </c>
      <c r="D738" s="46">
        <v>103.7039</v>
      </c>
      <c r="E738" s="32">
        <f t="shared" si="249"/>
        <v>111.89081</v>
      </c>
      <c r="F738" s="33">
        <v>109.97141000000001</v>
      </c>
      <c r="G738" s="32">
        <f t="shared" si="250"/>
        <v>109.90772</v>
      </c>
      <c r="H738" s="33">
        <v>109.77097000000001</v>
      </c>
      <c r="I738" s="32">
        <f t="shared" si="251"/>
        <v>99.425529999999995</v>
      </c>
      <c r="J738" s="33">
        <v>99.422799999999995</v>
      </c>
      <c r="K738" s="32">
        <f t="shared" si="252"/>
        <v>101.66168999999999</v>
      </c>
      <c r="L738" s="33">
        <v>101.77473000000001</v>
      </c>
    </row>
    <row r="739" spans="2:12" x14ac:dyDescent="0.25">
      <c r="B739" s="31">
        <f t="shared" si="247"/>
        <v>43114</v>
      </c>
      <c r="C739" s="32">
        <f t="shared" si="248"/>
        <v>103.67671</v>
      </c>
      <c r="D739" s="46">
        <v>103.67314</v>
      </c>
      <c r="E739" s="32">
        <f t="shared" si="249"/>
        <v>111.89465</v>
      </c>
      <c r="F739" s="33">
        <v>111.89081</v>
      </c>
      <c r="G739" s="32">
        <f t="shared" si="250"/>
        <v>109.9115</v>
      </c>
      <c r="H739" s="33">
        <v>109.90772</v>
      </c>
      <c r="I739" s="32">
        <f t="shared" si="251"/>
        <v>99.42895</v>
      </c>
      <c r="J739" s="33">
        <v>99.425529999999995</v>
      </c>
      <c r="K739" s="32">
        <f t="shared" si="252"/>
        <v>101.66518000000001</v>
      </c>
      <c r="L739" s="33">
        <v>101.66168999999999</v>
      </c>
    </row>
    <row r="740" spans="2:12" x14ac:dyDescent="0.25">
      <c r="B740" s="31">
        <f t="shared" si="247"/>
        <v>43113</v>
      </c>
      <c r="C740" s="32">
        <f t="shared" si="248"/>
        <v>103.68026999999999</v>
      </c>
      <c r="D740" s="46">
        <v>103.67671</v>
      </c>
      <c r="E740" s="32">
        <f t="shared" si="249"/>
        <v>111.8985</v>
      </c>
      <c r="F740" s="33">
        <v>111.89465</v>
      </c>
      <c r="G740" s="32">
        <f t="shared" si="250"/>
        <v>109.91527000000001</v>
      </c>
      <c r="H740" s="33">
        <v>109.9115</v>
      </c>
      <c r="I740" s="32">
        <f t="shared" si="251"/>
        <v>99.432360000000003</v>
      </c>
      <c r="J740" s="33">
        <v>99.42895</v>
      </c>
      <c r="K740" s="32">
        <f t="shared" si="252"/>
        <v>101.66867999999999</v>
      </c>
      <c r="L740" s="33">
        <v>101.66518000000001</v>
      </c>
    </row>
    <row r="741" spans="2:12" x14ac:dyDescent="0.25">
      <c r="B741" s="31">
        <f t="shared" si="247"/>
        <v>43112</v>
      </c>
      <c r="C741" s="32">
        <f t="shared" si="248"/>
        <v>103.72320999999999</v>
      </c>
      <c r="D741" s="46">
        <v>103.68026999999999</v>
      </c>
      <c r="E741" s="32">
        <f t="shared" si="249"/>
        <v>111.95214</v>
      </c>
      <c r="F741" s="33">
        <v>111.8985</v>
      </c>
      <c r="G741" s="32">
        <f t="shared" si="250"/>
        <v>109.9773</v>
      </c>
      <c r="H741" s="33">
        <v>109.91527000000001</v>
      </c>
      <c r="I741" s="32">
        <f t="shared" si="251"/>
        <v>99.433539999999994</v>
      </c>
      <c r="J741" s="33">
        <v>99.432360000000003</v>
      </c>
      <c r="K741" s="32">
        <f t="shared" si="252"/>
        <v>101.5754</v>
      </c>
      <c r="L741" s="33">
        <v>101.66867999999999</v>
      </c>
    </row>
    <row r="742" spans="2:12" x14ac:dyDescent="0.25">
      <c r="B742" s="31">
        <f t="shared" si="247"/>
        <v>43111</v>
      </c>
      <c r="C742" s="32">
        <f t="shared" si="248"/>
        <v>103.81667</v>
      </c>
      <c r="D742" s="46">
        <v>103.72320999999999</v>
      </c>
      <c r="E742" s="32">
        <f t="shared" si="249"/>
        <v>110.2484</v>
      </c>
      <c r="F742" s="33">
        <v>111.95214</v>
      </c>
      <c r="G742" s="32">
        <f t="shared" si="250"/>
        <v>110.08505</v>
      </c>
      <c r="H742" s="33">
        <v>109.9773</v>
      </c>
      <c r="I742" s="32">
        <f t="shared" si="251"/>
        <v>99.480220000000003</v>
      </c>
      <c r="J742" s="33">
        <v>99.433539999999994</v>
      </c>
      <c r="K742" s="32">
        <f t="shared" si="252"/>
        <v>101.53921</v>
      </c>
      <c r="L742" s="33">
        <v>101.5754</v>
      </c>
    </row>
    <row r="743" spans="2:12" x14ac:dyDescent="0.25">
      <c r="B743" s="31">
        <f t="shared" si="247"/>
        <v>43110</v>
      </c>
      <c r="C743" s="32">
        <f t="shared" si="248"/>
        <v>103.77276999999999</v>
      </c>
      <c r="D743" s="46">
        <v>103.81667</v>
      </c>
      <c r="E743" s="32">
        <f t="shared" si="249"/>
        <v>110.65285</v>
      </c>
      <c r="F743" s="33">
        <v>110.2484</v>
      </c>
      <c r="G743" s="32">
        <f t="shared" si="250"/>
        <v>110.52795</v>
      </c>
      <c r="H743" s="33">
        <v>110.08505</v>
      </c>
      <c r="I743" s="32">
        <f t="shared" si="251"/>
        <v>99.509640000000005</v>
      </c>
      <c r="J743" s="33">
        <v>99.480220000000003</v>
      </c>
      <c r="K743" s="32">
        <f t="shared" si="252"/>
        <v>101.61194999999999</v>
      </c>
      <c r="L743" s="33">
        <v>101.53921</v>
      </c>
    </row>
    <row r="744" spans="2:12" x14ac:dyDescent="0.25">
      <c r="B744" s="31">
        <f t="shared" si="247"/>
        <v>43109</v>
      </c>
      <c r="C744" s="32">
        <f t="shared" si="248"/>
        <v>103.61794</v>
      </c>
      <c r="D744" s="46">
        <v>103.77276999999999</v>
      </c>
      <c r="E744" s="32">
        <f t="shared" si="249"/>
        <v>110.34996</v>
      </c>
      <c r="F744" s="33">
        <v>110.65285</v>
      </c>
      <c r="G744" s="32">
        <f t="shared" si="250"/>
        <v>110.18340000000001</v>
      </c>
      <c r="H744" s="33">
        <v>110.52795</v>
      </c>
      <c r="I744" s="32">
        <f t="shared" si="251"/>
        <v>99.492620000000002</v>
      </c>
      <c r="J744" s="33">
        <v>99.509640000000005</v>
      </c>
      <c r="K744" s="32">
        <f t="shared" si="252"/>
        <v>101.60395</v>
      </c>
      <c r="L744" s="33">
        <v>101.61194999999999</v>
      </c>
    </row>
    <row r="745" spans="2:12" x14ac:dyDescent="0.25">
      <c r="B745" s="31">
        <f t="shared" si="247"/>
        <v>43108</v>
      </c>
      <c r="C745" s="32">
        <f t="shared" si="248"/>
        <v>103.27585999999999</v>
      </c>
      <c r="D745" s="46">
        <v>103.61794</v>
      </c>
      <c r="E745" s="32">
        <f t="shared" si="249"/>
        <v>109.90611</v>
      </c>
      <c r="F745" s="33">
        <v>110.34996</v>
      </c>
      <c r="G745" s="32">
        <f t="shared" si="250"/>
        <v>109.68765</v>
      </c>
      <c r="H745" s="33">
        <v>110.18340000000001</v>
      </c>
      <c r="I745" s="32">
        <f t="shared" si="251"/>
        <v>99.484769999999997</v>
      </c>
      <c r="J745" s="33">
        <v>99.492620000000002</v>
      </c>
      <c r="K745" s="32">
        <f t="shared" si="252"/>
        <v>101.56891</v>
      </c>
      <c r="L745" s="33">
        <v>101.60395</v>
      </c>
    </row>
    <row r="746" spans="2:12" x14ac:dyDescent="0.25">
      <c r="B746" s="31">
        <f t="shared" si="247"/>
        <v>43107</v>
      </c>
      <c r="C746" s="32">
        <f t="shared" si="248"/>
        <v>103.27941</v>
      </c>
      <c r="D746" s="46">
        <v>103.27585999999999</v>
      </c>
      <c r="E746" s="32">
        <f t="shared" si="249"/>
        <v>109.90988</v>
      </c>
      <c r="F746" s="33">
        <v>109.90611</v>
      </c>
      <c r="G746" s="32">
        <f t="shared" si="250"/>
        <v>109.69141999999999</v>
      </c>
      <c r="H746" s="33">
        <v>109.68765</v>
      </c>
      <c r="I746" s="32">
        <f t="shared" si="251"/>
        <v>99.488190000000003</v>
      </c>
      <c r="J746" s="33">
        <v>99.484769999999997</v>
      </c>
      <c r="K746" s="32">
        <f t="shared" si="252"/>
        <v>101.5724</v>
      </c>
      <c r="L746" s="33">
        <v>101.56891</v>
      </c>
    </row>
    <row r="747" spans="2:12" x14ac:dyDescent="0.25">
      <c r="B747" s="31">
        <f t="shared" si="247"/>
        <v>43106</v>
      </c>
      <c r="C747" s="32">
        <f t="shared" si="248"/>
        <v>103.28295</v>
      </c>
      <c r="D747" s="46">
        <v>103.27941</v>
      </c>
      <c r="E747" s="32">
        <f t="shared" si="249"/>
        <v>109.91365999999999</v>
      </c>
      <c r="F747" s="33">
        <v>109.90988</v>
      </c>
      <c r="G747" s="32">
        <f t="shared" si="250"/>
        <v>109.69519</v>
      </c>
      <c r="H747" s="33">
        <v>109.69141999999999</v>
      </c>
      <c r="I747" s="32">
        <f t="shared" si="251"/>
        <v>99.491600000000005</v>
      </c>
      <c r="J747" s="33">
        <v>99.488190000000003</v>
      </c>
      <c r="K747" s="32">
        <f t="shared" si="252"/>
        <v>101.57589</v>
      </c>
      <c r="L747" s="33">
        <v>101.5724</v>
      </c>
    </row>
    <row r="748" spans="2:12" x14ac:dyDescent="0.25">
      <c r="B748" s="31">
        <f t="shared" si="247"/>
        <v>43105</v>
      </c>
      <c r="C748" s="32">
        <f t="shared" si="248"/>
        <v>102.93143000000001</v>
      </c>
      <c r="D748" s="46">
        <v>103.28295</v>
      </c>
      <c r="E748" s="32">
        <f t="shared" si="249"/>
        <v>109.46536</v>
      </c>
      <c r="F748" s="33">
        <v>109.91365999999999</v>
      </c>
      <c r="G748" s="32">
        <f t="shared" si="250"/>
        <v>109.19475</v>
      </c>
      <c r="H748" s="33">
        <v>109.69519</v>
      </c>
      <c r="I748" s="32">
        <f t="shared" si="251"/>
        <v>99.459869999999995</v>
      </c>
      <c r="J748" s="33">
        <v>99.491600000000005</v>
      </c>
      <c r="K748" s="32">
        <f t="shared" si="252"/>
        <v>101.49869</v>
      </c>
      <c r="L748" s="33">
        <v>101.57589</v>
      </c>
    </row>
    <row r="749" spans="2:12" x14ac:dyDescent="0.25">
      <c r="B749" s="31">
        <f t="shared" si="247"/>
        <v>43104</v>
      </c>
      <c r="C749" s="32">
        <f t="shared" si="248"/>
        <v>102.49102000000001</v>
      </c>
      <c r="D749" s="46">
        <v>102.93143000000001</v>
      </c>
      <c r="E749" s="32">
        <f t="shared" si="249"/>
        <v>108.9851</v>
      </c>
      <c r="F749" s="33">
        <v>109.46536</v>
      </c>
      <c r="G749" s="32">
        <f t="shared" si="250"/>
        <v>108.62577</v>
      </c>
      <c r="H749" s="33">
        <v>109.19475</v>
      </c>
      <c r="I749" s="32">
        <f t="shared" si="251"/>
        <v>99.441940000000002</v>
      </c>
      <c r="J749" s="33">
        <v>99.459869999999995</v>
      </c>
      <c r="K749" s="32">
        <f t="shared" si="252"/>
        <v>101.3252</v>
      </c>
      <c r="L749" s="33">
        <v>101.49869</v>
      </c>
    </row>
    <row r="750" spans="2:12" x14ac:dyDescent="0.25">
      <c r="B750" s="31">
        <f t="shared" si="247"/>
        <v>43103</v>
      </c>
      <c r="C750" s="32">
        <f t="shared" si="248"/>
        <v>102.29282000000001</v>
      </c>
      <c r="D750" s="46">
        <v>102.49102000000001</v>
      </c>
      <c r="E750" s="32">
        <f t="shared" si="249"/>
        <v>108.40593</v>
      </c>
      <c r="F750" s="33">
        <v>108.9851</v>
      </c>
      <c r="G750" s="32">
        <f t="shared" si="250"/>
        <v>107.97407</v>
      </c>
      <c r="H750" s="33">
        <v>108.62577</v>
      </c>
      <c r="I750" s="32">
        <f t="shared" si="251"/>
        <v>99.421030000000002</v>
      </c>
      <c r="J750" s="33">
        <v>99.441940000000002</v>
      </c>
      <c r="K750" s="32">
        <f t="shared" si="252"/>
        <v>101.29689</v>
      </c>
      <c r="L750" s="33">
        <v>101.3252</v>
      </c>
    </row>
    <row r="751" spans="2:12" x14ac:dyDescent="0.25">
      <c r="B751" s="31">
        <f t="shared" si="247"/>
        <v>43102</v>
      </c>
      <c r="C751" s="32">
        <f t="shared" si="248"/>
        <v>102.37287000000001</v>
      </c>
      <c r="D751" s="46">
        <v>102.29282000000001</v>
      </c>
      <c r="E751" s="32">
        <f t="shared" si="249"/>
        <v>108.42519</v>
      </c>
      <c r="F751" s="33">
        <v>108.40593</v>
      </c>
      <c r="G751" s="32">
        <f t="shared" si="250"/>
        <v>107.98971</v>
      </c>
      <c r="H751" s="33">
        <v>107.97407</v>
      </c>
      <c r="I751" s="32">
        <f t="shared" si="251"/>
        <v>99.435370000000006</v>
      </c>
      <c r="J751" s="33">
        <v>99.421030000000002</v>
      </c>
      <c r="K751" s="32">
        <f t="shared" si="252"/>
        <v>101.23059000000001</v>
      </c>
      <c r="L751" s="33">
        <v>101.29689</v>
      </c>
    </row>
    <row r="752" spans="2:12" x14ac:dyDescent="0.25">
      <c r="B752" s="31">
        <f t="shared" si="247"/>
        <v>43101</v>
      </c>
      <c r="C752" s="32">
        <f t="shared" si="248"/>
        <v>102.34954</v>
      </c>
      <c r="D752" s="46">
        <v>102.37287000000001</v>
      </c>
      <c r="E752" s="32">
        <f t="shared" si="249"/>
        <v>108.42122999999999</v>
      </c>
      <c r="F752" s="33">
        <v>108.42519</v>
      </c>
      <c r="G752" s="32">
        <f t="shared" si="250"/>
        <v>107.98795</v>
      </c>
      <c r="H752" s="33">
        <v>107.98971</v>
      </c>
      <c r="I752" s="32">
        <f t="shared" si="251"/>
        <v>99.438779999999994</v>
      </c>
      <c r="J752" s="33">
        <v>99.435370000000006</v>
      </c>
      <c r="K752" s="32">
        <f t="shared" si="252"/>
        <v>101.23406</v>
      </c>
      <c r="L752" s="33">
        <v>101.23059000000001</v>
      </c>
    </row>
    <row r="753" spans="2:12" x14ac:dyDescent="0.25">
      <c r="B753" s="31">
        <f t="shared" si="247"/>
        <v>43100</v>
      </c>
      <c r="C753" s="32">
        <f t="shared" si="248"/>
        <v>102.35305</v>
      </c>
      <c r="D753" s="46">
        <v>102.34954</v>
      </c>
      <c r="E753" s="32">
        <f t="shared" si="249"/>
        <v>108.42496</v>
      </c>
      <c r="F753" s="33">
        <v>108.42122999999999</v>
      </c>
      <c r="G753" s="32">
        <f t="shared" si="250"/>
        <v>107.99166</v>
      </c>
      <c r="H753" s="33">
        <v>107.98795</v>
      </c>
      <c r="I753" s="32">
        <f t="shared" si="251"/>
        <v>99.4422</v>
      </c>
      <c r="J753" s="33">
        <v>99.438779999999994</v>
      </c>
      <c r="K753" s="32">
        <f t="shared" si="252"/>
        <v>101.23754</v>
      </c>
      <c r="L753" s="33">
        <v>101.23406</v>
      </c>
    </row>
    <row r="754" spans="2:12" x14ac:dyDescent="0.25">
      <c r="B754" s="31">
        <f t="shared" si="247"/>
        <v>43099</v>
      </c>
      <c r="C754" s="32">
        <f t="shared" si="248"/>
        <v>102.35657</v>
      </c>
      <c r="D754" s="46">
        <v>102.35305</v>
      </c>
      <c r="E754" s="32">
        <f t="shared" si="249"/>
        <v>108.42869</v>
      </c>
      <c r="F754" s="33">
        <v>108.42496</v>
      </c>
      <c r="G754" s="32">
        <f t="shared" si="250"/>
        <v>107.99538</v>
      </c>
      <c r="H754" s="33">
        <v>107.99166</v>
      </c>
      <c r="I754" s="32">
        <f t="shared" si="251"/>
        <v>99.445620000000005</v>
      </c>
      <c r="J754" s="33">
        <v>99.4422</v>
      </c>
      <c r="K754" s="32">
        <f t="shared" si="252"/>
        <v>101.24102000000001</v>
      </c>
      <c r="L754" s="33">
        <v>101.23754</v>
      </c>
    </row>
    <row r="755" spans="2:12" x14ac:dyDescent="0.25">
      <c r="B755" s="31">
        <f t="shared" si="247"/>
        <v>43098</v>
      </c>
      <c r="C755" s="32">
        <f t="shared" si="248"/>
        <v>102.5099920167</v>
      </c>
      <c r="D755" s="46">
        <v>102.35657</v>
      </c>
      <c r="E755" s="32">
        <f t="shared" si="249"/>
        <v>108.4926271619</v>
      </c>
      <c r="F755" s="33">
        <v>108.42869</v>
      </c>
      <c r="G755" s="32">
        <f t="shared" si="250"/>
        <v>108.0629042039</v>
      </c>
      <c r="H755" s="33">
        <v>107.99538</v>
      </c>
      <c r="I755" s="32">
        <f t="shared" si="251"/>
        <v>99.468006407399997</v>
      </c>
      <c r="J755" s="33">
        <v>99.445620000000005</v>
      </c>
      <c r="K755" s="32">
        <f t="shared" si="252"/>
        <v>101.2437518811</v>
      </c>
      <c r="L755" s="33">
        <v>101.24102000000001</v>
      </c>
    </row>
    <row r="756" spans="2:12" x14ac:dyDescent="0.25">
      <c r="B756" s="31">
        <f t="shared" si="247"/>
        <v>43097</v>
      </c>
      <c r="C756" s="32">
        <f t="shared" si="248"/>
        <v>102.52083527009999</v>
      </c>
      <c r="D756" s="46">
        <v>102.5099920167</v>
      </c>
      <c r="E756" s="32">
        <f t="shared" si="249"/>
        <v>108.4795642114</v>
      </c>
      <c r="F756" s="33">
        <v>108.4926271619</v>
      </c>
      <c r="G756" s="32">
        <f t="shared" si="250"/>
        <v>108.04838154230001</v>
      </c>
      <c r="H756" s="33">
        <v>108.0629042039</v>
      </c>
      <c r="I756" s="32">
        <f t="shared" si="251"/>
        <v>99.488500161600001</v>
      </c>
      <c r="J756" s="33">
        <v>99.468006407399997</v>
      </c>
      <c r="K756" s="32">
        <f t="shared" si="252"/>
        <v>101.22142950280001</v>
      </c>
      <c r="L756" s="33">
        <v>101.2437518811</v>
      </c>
    </row>
    <row r="757" spans="2:12" x14ac:dyDescent="0.25">
      <c r="B757" s="31">
        <f t="shared" si="247"/>
        <v>43096</v>
      </c>
      <c r="C757" s="32">
        <f t="shared" si="248"/>
        <v>102.54313999999999</v>
      </c>
      <c r="D757" s="46">
        <v>102.52083527009999</v>
      </c>
      <c r="E757" s="32">
        <f t="shared" si="249"/>
        <v>108.56659999999999</v>
      </c>
      <c r="F757" s="33">
        <v>108.4795642114</v>
      </c>
      <c r="G757" s="32">
        <f t="shared" si="250"/>
        <v>108.16336</v>
      </c>
      <c r="H757" s="33">
        <v>108.04838154230001</v>
      </c>
      <c r="I757" s="32">
        <f t="shared" si="251"/>
        <v>99.504729999999995</v>
      </c>
      <c r="J757" s="33">
        <v>99.488500161600001</v>
      </c>
      <c r="K757" s="32">
        <f t="shared" si="252"/>
        <v>101.13554999999999</v>
      </c>
      <c r="L757" s="33">
        <v>101.22142950280001</v>
      </c>
    </row>
    <row r="758" spans="2:12" x14ac:dyDescent="0.25">
      <c r="B758" s="31">
        <f t="shared" si="247"/>
        <v>43095</v>
      </c>
      <c r="C758" s="32">
        <f t="shared" si="248"/>
        <v>102.54353</v>
      </c>
      <c r="D758" s="46">
        <v>102.54313999999999</v>
      </c>
      <c r="E758" s="32">
        <f t="shared" si="249"/>
        <v>108.57033</v>
      </c>
      <c r="F758" s="33">
        <v>108.56659999999999</v>
      </c>
      <c r="G758" s="32">
        <f t="shared" si="250"/>
        <v>108.16708</v>
      </c>
      <c r="H758" s="33">
        <v>108.16336</v>
      </c>
      <c r="I758" s="32">
        <f t="shared" si="251"/>
        <v>99.508150000000001</v>
      </c>
      <c r="J758" s="33">
        <v>99.504729999999995</v>
      </c>
      <c r="K758" s="32">
        <f t="shared" si="252"/>
        <v>101.13902</v>
      </c>
      <c r="L758" s="33">
        <v>101.13554999999999</v>
      </c>
    </row>
    <row r="759" spans="2:12" x14ac:dyDescent="0.25">
      <c r="B759" s="31">
        <f t="shared" si="247"/>
        <v>43094</v>
      </c>
      <c r="C759" s="32">
        <f t="shared" si="248"/>
        <v>102.54705</v>
      </c>
      <c r="D759" s="46">
        <v>102.54353</v>
      </c>
      <c r="E759" s="32">
        <f t="shared" si="249"/>
        <v>108.57406</v>
      </c>
      <c r="F759" s="33">
        <v>108.57033</v>
      </c>
      <c r="G759" s="32">
        <f t="shared" si="250"/>
        <v>108.1708</v>
      </c>
      <c r="H759" s="33">
        <v>108.16708</v>
      </c>
      <c r="I759" s="32">
        <f t="shared" si="251"/>
        <v>99.511570000000006</v>
      </c>
      <c r="J759" s="33">
        <v>99.508150000000001</v>
      </c>
      <c r="K759" s="32">
        <f t="shared" si="252"/>
        <v>101.1425</v>
      </c>
      <c r="L759" s="33">
        <v>101.13902</v>
      </c>
    </row>
    <row r="760" spans="2:12" x14ac:dyDescent="0.25">
      <c r="B760" s="31">
        <f t="shared" si="247"/>
        <v>43093</v>
      </c>
      <c r="C760" s="32">
        <f t="shared" si="248"/>
        <v>102.55058</v>
      </c>
      <c r="D760" s="46">
        <v>102.54705</v>
      </c>
      <c r="E760" s="32">
        <f t="shared" si="249"/>
        <v>108.57778999999999</v>
      </c>
      <c r="F760" s="33">
        <v>108.57406</v>
      </c>
      <c r="G760" s="32">
        <f t="shared" si="250"/>
        <v>108.17452</v>
      </c>
      <c r="H760" s="33">
        <v>108.1708</v>
      </c>
      <c r="I760" s="32">
        <f t="shared" si="251"/>
        <v>99.514989999999997</v>
      </c>
      <c r="J760" s="33">
        <v>99.511570000000006</v>
      </c>
      <c r="K760" s="32">
        <f t="shared" si="252"/>
        <v>101.14597000000001</v>
      </c>
      <c r="L760" s="33">
        <v>101.1425</v>
      </c>
    </row>
    <row r="761" spans="2:12" x14ac:dyDescent="0.25">
      <c r="B761" s="31">
        <f t="shared" si="247"/>
        <v>43092</v>
      </c>
      <c r="C761" s="32">
        <f t="shared" si="248"/>
        <v>102.55410000000001</v>
      </c>
      <c r="D761" s="46">
        <v>102.55058</v>
      </c>
      <c r="E761" s="32">
        <f t="shared" si="249"/>
        <v>108.58152</v>
      </c>
      <c r="F761" s="33">
        <v>108.57778999999999</v>
      </c>
      <c r="G761" s="32">
        <f t="shared" si="250"/>
        <v>108.17824</v>
      </c>
      <c r="H761" s="33">
        <v>108.17452</v>
      </c>
      <c r="I761" s="32">
        <f t="shared" si="251"/>
        <v>99.518410000000003</v>
      </c>
      <c r="J761" s="33">
        <v>99.514989999999997</v>
      </c>
      <c r="K761" s="32">
        <f t="shared" si="252"/>
        <v>101.14945</v>
      </c>
      <c r="L761" s="33">
        <v>101.14597000000001</v>
      </c>
    </row>
    <row r="762" spans="2:12" x14ac:dyDescent="0.25">
      <c r="B762" s="31">
        <f t="shared" ref="B762:B769" si="253">+B763+1</f>
        <v>43091</v>
      </c>
      <c r="C762" s="32">
        <f t="shared" si="248"/>
        <v>102.39839226709999</v>
      </c>
      <c r="D762" s="46">
        <v>102.55410000000001</v>
      </c>
      <c r="E762" s="32">
        <f t="shared" si="249"/>
        <v>108.4601104641</v>
      </c>
      <c r="F762" s="33">
        <v>108.58152</v>
      </c>
      <c r="G762" s="32">
        <f t="shared" si="250"/>
        <v>108.02521700059999</v>
      </c>
      <c r="H762" s="33">
        <v>108.17824</v>
      </c>
      <c r="I762" s="32">
        <f t="shared" si="251"/>
        <v>99.505437660599995</v>
      </c>
      <c r="J762" s="33">
        <v>99.518410000000003</v>
      </c>
      <c r="K762" s="32">
        <f t="shared" si="252"/>
        <v>101.13532485410001</v>
      </c>
      <c r="L762" s="33">
        <v>101.14945</v>
      </c>
    </row>
    <row r="763" spans="2:12" x14ac:dyDescent="0.25">
      <c r="B763" s="31">
        <f t="shared" si="253"/>
        <v>43090</v>
      </c>
      <c r="C763" s="32">
        <f t="shared" si="248"/>
        <v>102.52993079380001</v>
      </c>
      <c r="D763" s="46">
        <v>102.39839226709999</v>
      </c>
      <c r="E763" s="32">
        <f t="shared" si="249"/>
        <v>108.52856153499999</v>
      </c>
      <c r="F763" s="33">
        <v>108.4601104641</v>
      </c>
      <c r="G763" s="32">
        <f t="shared" si="250"/>
        <v>108.0957284533</v>
      </c>
      <c r="H763" s="33">
        <v>108.02521700059999</v>
      </c>
      <c r="I763" s="32">
        <f t="shared" si="251"/>
        <v>99.533532552400004</v>
      </c>
      <c r="J763" s="33">
        <v>99.505437660599995</v>
      </c>
      <c r="K763" s="32">
        <f t="shared" si="252"/>
        <v>101.1748460827</v>
      </c>
      <c r="L763" s="33">
        <v>101.13532485410001</v>
      </c>
    </row>
    <row r="764" spans="2:12" x14ac:dyDescent="0.25">
      <c r="B764" s="31">
        <f t="shared" si="253"/>
        <v>43089</v>
      </c>
      <c r="C764" s="32">
        <f t="shared" si="248"/>
        <v>102.7435728312</v>
      </c>
      <c r="D764" s="46">
        <v>102.52993079380001</v>
      </c>
      <c r="E764" s="32">
        <f t="shared" si="249"/>
        <v>108.69020758809999</v>
      </c>
      <c r="F764" s="33">
        <v>108.52856153499999</v>
      </c>
      <c r="G764" s="32">
        <f t="shared" si="250"/>
        <v>108.2612647286</v>
      </c>
      <c r="H764" s="33">
        <v>108.0957284533</v>
      </c>
      <c r="I764" s="32">
        <f t="shared" si="251"/>
        <v>99.568701817600001</v>
      </c>
      <c r="J764" s="33">
        <v>99.533532552400004</v>
      </c>
      <c r="K764" s="32">
        <f t="shared" si="252"/>
        <v>101.3435685308</v>
      </c>
      <c r="L764" s="33">
        <v>101.1748460827</v>
      </c>
    </row>
    <row r="765" spans="2:12" x14ac:dyDescent="0.25">
      <c r="B765" s="31">
        <f t="shared" si="253"/>
        <v>43088</v>
      </c>
      <c r="C765" s="32">
        <f t="shared" ref="C765:C769" si="254">+D766</f>
        <v>102.4470114775</v>
      </c>
      <c r="D765" s="46">
        <v>102.7435728312</v>
      </c>
      <c r="E765" s="32">
        <f t="shared" ref="E765:E769" si="255">+F766</f>
        <v>108.6442210764</v>
      </c>
      <c r="F765" s="33">
        <v>108.69020758809999</v>
      </c>
      <c r="G765" s="32">
        <f t="shared" ref="G765:G769" si="256">+H766</f>
        <v>108.1921820963</v>
      </c>
      <c r="H765" s="33">
        <v>108.2612647286</v>
      </c>
      <c r="I765" s="32">
        <f t="shared" ref="I765:I769" si="257">+J766</f>
        <v>99.5752732622</v>
      </c>
      <c r="J765" s="33">
        <v>99.568701817600001</v>
      </c>
      <c r="K765" s="32">
        <f t="shared" ref="K765:K769" si="258">+L766</f>
        <v>101.3880871193</v>
      </c>
      <c r="L765" s="33">
        <v>101.3435685308</v>
      </c>
    </row>
    <row r="766" spans="2:12" x14ac:dyDescent="0.25">
      <c r="B766" s="31">
        <f t="shared" si="253"/>
        <v>43087</v>
      </c>
      <c r="C766" s="32">
        <f t="shared" si="254"/>
        <v>102.22006379539999</v>
      </c>
      <c r="D766" s="46">
        <v>102.4470114775</v>
      </c>
      <c r="E766" s="32">
        <f t="shared" si="255"/>
        <v>108.084372301</v>
      </c>
      <c r="F766" s="33">
        <v>108.6442210764</v>
      </c>
      <c r="G766" s="32">
        <f t="shared" si="256"/>
        <v>107.537415555</v>
      </c>
      <c r="H766" s="33">
        <v>108.1921820963</v>
      </c>
      <c r="I766" s="32">
        <f t="shared" si="257"/>
        <v>99.574436636499996</v>
      </c>
      <c r="J766" s="33">
        <v>99.5752732622</v>
      </c>
      <c r="K766" s="32">
        <f t="shared" si="258"/>
        <v>101.2727339986</v>
      </c>
      <c r="L766" s="33">
        <v>101.3880871193</v>
      </c>
    </row>
    <row r="767" spans="2:12" x14ac:dyDescent="0.25">
      <c r="B767" s="31">
        <f t="shared" si="253"/>
        <v>43086</v>
      </c>
      <c r="C767" s="32">
        <f t="shared" si="254"/>
        <v>102.22357601989999</v>
      </c>
      <c r="D767" s="46">
        <v>102.22006379539999</v>
      </c>
      <c r="E767" s="32">
        <f t="shared" si="255"/>
        <v>108.0880859841</v>
      </c>
      <c r="F767" s="33">
        <v>108.084372301</v>
      </c>
      <c r="G767" s="32">
        <f t="shared" si="256"/>
        <v>107.5411089727</v>
      </c>
      <c r="H767" s="33">
        <v>107.537415555</v>
      </c>
      <c r="I767" s="32">
        <f t="shared" si="257"/>
        <v>99.577859412799995</v>
      </c>
      <c r="J767" s="33">
        <v>99.574436636499996</v>
      </c>
      <c r="K767" s="32">
        <f t="shared" si="258"/>
        <v>101.2762135466</v>
      </c>
      <c r="L767" s="33">
        <v>101.2727339986</v>
      </c>
    </row>
    <row r="768" spans="2:12" x14ac:dyDescent="0.25">
      <c r="B768" s="31">
        <f t="shared" si="253"/>
        <v>43085</v>
      </c>
      <c r="C768" s="32">
        <f t="shared" si="254"/>
        <v>102.2270883688</v>
      </c>
      <c r="D768" s="46">
        <v>102.22357601989999</v>
      </c>
      <c r="E768" s="32">
        <f t="shared" si="255"/>
        <v>108.0917998382</v>
      </c>
      <c r="F768" s="33">
        <v>108.0880859841</v>
      </c>
      <c r="G768" s="32">
        <f t="shared" si="256"/>
        <v>107.54480239030001</v>
      </c>
      <c r="H768" s="33">
        <v>107.5411089727</v>
      </c>
      <c r="I768" s="32">
        <f t="shared" si="257"/>
        <v>99.581282189099994</v>
      </c>
      <c r="J768" s="33">
        <v>99.577859412799995</v>
      </c>
      <c r="K768" s="32">
        <f t="shared" si="258"/>
        <v>101.27969309460001</v>
      </c>
      <c r="L768" s="33">
        <v>101.2762135466</v>
      </c>
    </row>
    <row r="769" spans="2:12" x14ac:dyDescent="0.25">
      <c r="B769" s="31">
        <f t="shared" si="253"/>
        <v>43084</v>
      </c>
      <c r="C769" s="32">
        <f t="shared" si="254"/>
        <v>102.4253935398</v>
      </c>
      <c r="D769" s="46">
        <v>102.2270883688</v>
      </c>
      <c r="E769" s="32">
        <f t="shared" si="255"/>
        <v>108.3110029227</v>
      </c>
      <c r="F769" s="33">
        <v>108.0917998382</v>
      </c>
      <c r="G769" s="32">
        <f t="shared" si="256"/>
        <v>107.8144853197</v>
      </c>
      <c r="H769" s="33">
        <v>107.54480239030001</v>
      </c>
      <c r="I769" s="32">
        <f t="shared" si="257"/>
        <v>99.590227648400003</v>
      </c>
      <c r="J769" s="33">
        <v>99.581282189099994</v>
      </c>
      <c r="K769" s="32">
        <f t="shared" si="258"/>
        <v>101.30941265200001</v>
      </c>
      <c r="L769" s="33">
        <v>101.27969309460001</v>
      </c>
    </row>
    <row r="770" spans="2:12" x14ac:dyDescent="0.25">
      <c r="B770" s="31">
        <f>+B771+1</f>
        <v>43083</v>
      </c>
      <c r="C770" s="32">
        <f>+D771</f>
        <v>102.59642613210001</v>
      </c>
      <c r="D770" s="46">
        <v>102.4253935398</v>
      </c>
      <c r="E770" s="32">
        <f>+F771</f>
        <v>108.48727600159999</v>
      </c>
      <c r="F770" s="33">
        <v>108.3110029227</v>
      </c>
      <c r="G770" s="32">
        <f>+H771</f>
        <v>108.0289655851</v>
      </c>
      <c r="H770" s="33">
        <v>107.8144853197</v>
      </c>
      <c r="I770" s="32">
        <f>+J771</f>
        <v>99.596925421099996</v>
      </c>
      <c r="J770" s="33">
        <v>99.590227648400003</v>
      </c>
      <c r="K770" s="32">
        <f>+L771</f>
        <v>101.2641998477</v>
      </c>
      <c r="L770" s="33">
        <v>101.30941265200001</v>
      </c>
    </row>
    <row r="771" spans="2:12" x14ac:dyDescent="0.25">
      <c r="B771" s="31">
        <f t="shared" ref="B771:B813" si="259">+B772+1</f>
        <v>43082</v>
      </c>
      <c r="C771" s="32">
        <f t="shared" ref="C771:C813" si="260">+D772</f>
        <v>102.35337</v>
      </c>
      <c r="D771" s="46">
        <v>102.59642613210001</v>
      </c>
      <c r="E771" s="32">
        <f t="shared" ref="E771:E813" si="261">+F772</f>
        <v>108.41755999999999</v>
      </c>
      <c r="F771" s="33">
        <v>108.48727600159999</v>
      </c>
      <c r="G771" s="32">
        <f t="shared" ref="G771:G813" si="262">+H772</f>
        <v>107.95677999999999</v>
      </c>
      <c r="H771" s="33">
        <v>108.0289655851</v>
      </c>
      <c r="I771" s="32">
        <f t="shared" ref="I771:I813" si="263">+J772</f>
        <v>99.620530000000002</v>
      </c>
      <c r="J771" s="33">
        <v>99.596925421099996</v>
      </c>
      <c r="K771" s="32">
        <f t="shared" ref="K771:K813" si="264">+L772</f>
        <v>101.24423</v>
      </c>
      <c r="L771" s="33">
        <v>101.2641998477</v>
      </c>
    </row>
    <row r="772" spans="2:12" x14ac:dyDescent="0.25">
      <c r="B772" s="31">
        <f t="shared" si="259"/>
        <v>43081</v>
      </c>
      <c r="C772" s="32">
        <f t="shared" si="260"/>
        <v>102.38973</v>
      </c>
      <c r="D772" s="46">
        <v>102.35337</v>
      </c>
      <c r="E772" s="32">
        <f t="shared" si="261"/>
        <v>108.26622</v>
      </c>
      <c r="F772" s="33">
        <v>108.41755999999999</v>
      </c>
      <c r="G772" s="32">
        <f t="shared" si="262"/>
        <v>107.7906</v>
      </c>
      <c r="H772" s="33">
        <v>107.95677999999999</v>
      </c>
      <c r="I772" s="32">
        <f t="shared" si="263"/>
        <v>99.633660000000006</v>
      </c>
      <c r="J772" s="33">
        <v>99.620530000000002</v>
      </c>
      <c r="K772" s="32">
        <f t="shared" si="264"/>
        <v>101.26564999999999</v>
      </c>
      <c r="L772" s="33">
        <v>101.24423</v>
      </c>
    </row>
    <row r="773" spans="2:12" x14ac:dyDescent="0.25">
      <c r="B773" s="31">
        <f t="shared" si="259"/>
        <v>43080</v>
      </c>
      <c r="C773" s="32">
        <f t="shared" si="260"/>
        <v>102.28577</v>
      </c>
      <c r="D773" s="46">
        <v>102.38973</v>
      </c>
      <c r="E773" s="32">
        <f t="shared" si="261"/>
        <v>108.21948999999999</v>
      </c>
      <c r="F773" s="33">
        <v>108.26622</v>
      </c>
      <c r="G773" s="32">
        <f t="shared" si="262"/>
        <v>107.70793999999999</v>
      </c>
      <c r="H773" s="33">
        <v>107.7906</v>
      </c>
      <c r="I773" s="32">
        <f t="shared" si="263"/>
        <v>99.6464</v>
      </c>
      <c r="J773" s="33">
        <v>99.633660000000006</v>
      </c>
      <c r="K773" s="32">
        <f t="shared" si="264"/>
        <v>101.21051</v>
      </c>
      <c r="L773" s="33">
        <v>101.26564999999999</v>
      </c>
    </row>
    <row r="774" spans="2:12" x14ac:dyDescent="0.25">
      <c r="B774" s="31">
        <f t="shared" si="259"/>
        <v>43079</v>
      </c>
      <c r="C774" s="32">
        <f t="shared" si="260"/>
        <v>102.28928000000001</v>
      </c>
      <c r="D774" s="46">
        <v>102.28577</v>
      </c>
      <c r="E774" s="32">
        <f t="shared" si="261"/>
        <v>108.22320999999999</v>
      </c>
      <c r="F774" s="33">
        <v>108.21948999999999</v>
      </c>
      <c r="G774" s="32">
        <f t="shared" si="262"/>
        <v>107.71164</v>
      </c>
      <c r="H774" s="33">
        <v>107.70793999999999</v>
      </c>
      <c r="I774" s="32">
        <f t="shared" si="263"/>
        <v>99.649829999999994</v>
      </c>
      <c r="J774" s="33">
        <v>99.6464</v>
      </c>
      <c r="K774" s="32">
        <f t="shared" si="264"/>
        <v>101.21399</v>
      </c>
      <c r="L774" s="33">
        <v>101.21051</v>
      </c>
    </row>
    <row r="775" spans="2:12" x14ac:dyDescent="0.25">
      <c r="B775" s="31">
        <f t="shared" si="259"/>
        <v>43078</v>
      </c>
      <c r="C775" s="32">
        <f t="shared" si="260"/>
        <v>102.29279</v>
      </c>
      <c r="D775" s="46">
        <v>102.28928000000001</v>
      </c>
      <c r="E775" s="32">
        <f t="shared" si="261"/>
        <v>108.22692000000001</v>
      </c>
      <c r="F775" s="33">
        <v>108.22320999999999</v>
      </c>
      <c r="G775" s="32">
        <f t="shared" si="262"/>
        <v>107.71534</v>
      </c>
      <c r="H775" s="33">
        <v>107.71164</v>
      </c>
      <c r="I775" s="32">
        <f t="shared" si="263"/>
        <v>99.65325</v>
      </c>
      <c r="J775" s="33">
        <v>99.649829999999994</v>
      </c>
      <c r="K775" s="32">
        <f t="shared" si="264"/>
        <v>101.21747000000001</v>
      </c>
      <c r="L775" s="33">
        <v>101.21399</v>
      </c>
    </row>
    <row r="776" spans="2:12" x14ac:dyDescent="0.25">
      <c r="B776" s="31">
        <f t="shared" si="259"/>
        <v>43077</v>
      </c>
      <c r="C776" s="32">
        <f t="shared" si="260"/>
        <v>102.2253</v>
      </c>
      <c r="D776" s="46">
        <v>102.29279</v>
      </c>
      <c r="E776" s="32">
        <f t="shared" si="261"/>
        <v>107.59918</v>
      </c>
      <c r="F776" s="33">
        <v>108.22692000000001</v>
      </c>
      <c r="G776" s="32">
        <f t="shared" si="262"/>
        <v>106.96742</v>
      </c>
      <c r="H776" s="33">
        <v>107.71534</v>
      </c>
      <c r="I776" s="32">
        <f t="shared" si="263"/>
        <v>99.654439999999994</v>
      </c>
      <c r="J776" s="33">
        <v>99.65325</v>
      </c>
      <c r="K776" s="32">
        <f t="shared" si="264"/>
        <v>101.22385</v>
      </c>
      <c r="L776" s="33">
        <v>101.21747000000001</v>
      </c>
    </row>
    <row r="777" spans="2:12" x14ac:dyDescent="0.25">
      <c r="B777" s="31">
        <f t="shared" si="259"/>
        <v>43076</v>
      </c>
      <c r="C777" s="32">
        <f t="shared" si="260"/>
        <v>102.22373</v>
      </c>
      <c r="D777" s="46">
        <v>102.2253</v>
      </c>
      <c r="E777" s="32">
        <f t="shared" si="261"/>
        <v>107.4166</v>
      </c>
      <c r="F777" s="33">
        <v>107.59918</v>
      </c>
      <c r="G777" s="32">
        <f t="shared" si="262"/>
        <v>106.73902</v>
      </c>
      <c r="H777" s="33">
        <v>106.96742</v>
      </c>
      <c r="I777" s="32">
        <f t="shared" si="263"/>
        <v>99.676329999999993</v>
      </c>
      <c r="J777" s="33">
        <v>99.654439999999994</v>
      </c>
      <c r="K777" s="32">
        <f t="shared" si="264"/>
        <v>101.24952999999999</v>
      </c>
      <c r="L777" s="33">
        <v>101.22385</v>
      </c>
    </row>
    <row r="778" spans="2:12" x14ac:dyDescent="0.25">
      <c r="B778" s="31">
        <f t="shared" si="259"/>
        <v>43075</v>
      </c>
      <c r="C778" s="32">
        <f t="shared" si="260"/>
        <v>102.29795364810001</v>
      </c>
      <c r="D778" s="46">
        <v>102.22373</v>
      </c>
      <c r="E778" s="32">
        <f t="shared" si="261"/>
        <v>107.77809286199999</v>
      </c>
      <c r="F778" s="33">
        <v>107.4166</v>
      </c>
      <c r="G778" s="32">
        <f t="shared" si="262"/>
        <v>107.1970418809</v>
      </c>
      <c r="H778" s="33">
        <v>106.73902</v>
      </c>
      <c r="I778" s="32">
        <f t="shared" si="263"/>
        <v>99.670431688099995</v>
      </c>
      <c r="J778" s="33">
        <v>99.676329999999993</v>
      </c>
      <c r="K778" s="32">
        <f t="shared" si="264"/>
        <v>101.2618017809</v>
      </c>
      <c r="L778" s="33">
        <v>101.24952999999999</v>
      </c>
    </row>
    <row r="779" spans="2:12" x14ac:dyDescent="0.25">
      <c r="B779" s="31">
        <f t="shared" si="259"/>
        <v>43074</v>
      </c>
      <c r="C779" s="32">
        <f t="shared" si="260"/>
        <v>102.2774004446</v>
      </c>
      <c r="D779" s="46">
        <v>102.29795364810001</v>
      </c>
      <c r="E779" s="32">
        <f t="shared" si="261"/>
        <v>107.98931341310001</v>
      </c>
      <c r="F779" s="33">
        <v>107.77809286199999</v>
      </c>
      <c r="G779" s="32">
        <f t="shared" si="262"/>
        <v>107.4364106506</v>
      </c>
      <c r="H779" s="33">
        <v>107.1970418809</v>
      </c>
      <c r="I779" s="32">
        <f t="shared" si="263"/>
        <v>99.664367939499996</v>
      </c>
      <c r="J779" s="33">
        <v>99.670431688099995</v>
      </c>
      <c r="K779" s="32">
        <f t="shared" si="264"/>
        <v>101.31977565370001</v>
      </c>
      <c r="L779" s="33">
        <v>101.2618017809</v>
      </c>
    </row>
    <row r="780" spans="2:12" x14ac:dyDescent="0.25">
      <c r="B780" s="31">
        <f t="shared" si="259"/>
        <v>43073</v>
      </c>
      <c r="C780" s="32">
        <f t="shared" si="260"/>
        <v>102.31363240650001</v>
      </c>
      <c r="D780" s="46">
        <v>102.2774004446</v>
      </c>
      <c r="E780" s="32">
        <f t="shared" si="261"/>
        <v>107.784806499</v>
      </c>
      <c r="F780" s="33">
        <v>107.98931341310001</v>
      </c>
      <c r="G780" s="32">
        <f t="shared" si="262"/>
        <v>107.2116721177</v>
      </c>
      <c r="H780" s="33">
        <v>107.4364106506</v>
      </c>
      <c r="I780" s="32">
        <f t="shared" si="263"/>
        <v>99.6464436511</v>
      </c>
      <c r="J780" s="33">
        <v>99.664367939499996</v>
      </c>
      <c r="K780" s="32">
        <f t="shared" si="264"/>
        <v>101.21177940840001</v>
      </c>
      <c r="L780" s="33">
        <v>101.31977565370001</v>
      </c>
    </row>
    <row r="781" spans="2:12" x14ac:dyDescent="0.25">
      <c r="B781" s="31">
        <f t="shared" si="259"/>
        <v>43072</v>
      </c>
      <c r="C781" s="32">
        <f t="shared" si="260"/>
        <v>102.3171478375</v>
      </c>
      <c r="D781" s="46">
        <v>102.31363240650001</v>
      </c>
      <c r="E781" s="32">
        <f t="shared" si="261"/>
        <v>107.7885098703</v>
      </c>
      <c r="F781" s="33">
        <v>107.784806499</v>
      </c>
      <c r="G781" s="32">
        <f t="shared" si="262"/>
        <v>107.2153572603</v>
      </c>
      <c r="H781" s="33">
        <v>107.2116721177</v>
      </c>
      <c r="I781" s="32">
        <f t="shared" si="263"/>
        <v>99.649866427500001</v>
      </c>
      <c r="J781" s="33">
        <v>99.6464436511</v>
      </c>
      <c r="K781" s="32">
        <f t="shared" si="264"/>
        <v>101.215256912</v>
      </c>
      <c r="L781" s="33">
        <v>101.21177940840001</v>
      </c>
    </row>
    <row r="782" spans="2:12" x14ac:dyDescent="0.25">
      <c r="B782" s="31">
        <f t="shared" si="259"/>
        <v>43071</v>
      </c>
      <c r="C782" s="32">
        <f t="shared" si="260"/>
        <v>102.3206633926</v>
      </c>
      <c r="D782" s="46">
        <v>102.3171478375</v>
      </c>
      <c r="E782" s="32">
        <f t="shared" si="261"/>
        <v>107.7922134133</v>
      </c>
      <c r="F782" s="33">
        <v>107.7885098703</v>
      </c>
      <c r="G782" s="32">
        <f t="shared" si="262"/>
        <v>107.2190424029</v>
      </c>
      <c r="H782" s="33">
        <v>107.2153572603</v>
      </c>
      <c r="I782" s="32">
        <f t="shared" si="263"/>
        <v>99.6532892038</v>
      </c>
      <c r="J782" s="33">
        <v>99.649866427500001</v>
      </c>
      <c r="K782" s="32">
        <f t="shared" si="264"/>
        <v>101.2187344156</v>
      </c>
      <c r="L782" s="33">
        <v>101.215256912</v>
      </c>
    </row>
    <row r="783" spans="2:12" x14ac:dyDescent="0.25">
      <c r="B783" s="31">
        <f t="shared" si="259"/>
        <v>43070</v>
      </c>
      <c r="C783" s="32">
        <f t="shared" si="260"/>
        <v>102.47209578810001</v>
      </c>
      <c r="D783" s="46">
        <v>102.3206633926</v>
      </c>
      <c r="E783" s="32">
        <f t="shared" si="261"/>
        <v>108.02402103670001</v>
      </c>
      <c r="F783" s="33">
        <v>107.7922134133</v>
      </c>
      <c r="G783" s="32">
        <f t="shared" si="262"/>
        <v>107.4611695129</v>
      </c>
      <c r="H783" s="33">
        <v>107.2190424029</v>
      </c>
      <c r="I783" s="32">
        <f t="shared" si="263"/>
        <v>99.658790434799997</v>
      </c>
      <c r="J783" s="33">
        <v>99.6532892038</v>
      </c>
      <c r="K783" s="32">
        <f t="shared" si="264"/>
        <v>101.24426823500001</v>
      </c>
      <c r="L783" s="33">
        <v>101.2187344156</v>
      </c>
    </row>
    <row r="784" spans="2:12" x14ac:dyDescent="0.25">
      <c r="B784" s="31">
        <f t="shared" si="259"/>
        <v>43069</v>
      </c>
      <c r="C784" s="32">
        <f t="shared" si="260"/>
        <v>102.5774119389</v>
      </c>
      <c r="D784" s="46">
        <v>102.47209578810001</v>
      </c>
      <c r="E784" s="32">
        <f t="shared" si="261"/>
        <v>108.4989289989</v>
      </c>
      <c r="F784" s="33">
        <v>108.02402103670001</v>
      </c>
      <c r="G784" s="32">
        <f t="shared" si="262"/>
        <v>108.0030068447</v>
      </c>
      <c r="H784" s="33">
        <v>107.4611695129</v>
      </c>
      <c r="I784" s="32">
        <f t="shared" si="263"/>
        <v>99.679303257399994</v>
      </c>
      <c r="J784" s="33">
        <v>99.658790434799997</v>
      </c>
      <c r="K784" s="32">
        <f t="shared" si="264"/>
        <v>101.3119915011</v>
      </c>
      <c r="L784" s="33">
        <v>101.24426823500001</v>
      </c>
    </row>
    <row r="785" spans="2:12" x14ac:dyDescent="0.25">
      <c r="B785" s="31">
        <f t="shared" si="259"/>
        <v>43068</v>
      </c>
      <c r="C785" s="32">
        <f t="shared" si="260"/>
        <v>102.33973522150001</v>
      </c>
      <c r="D785" s="46">
        <v>102.5774119389</v>
      </c>
      <c r="E785" s="32">
        <f t="shared" si="261"/>
        <v>108.26756118199999</v>
      </c>
      <c r="F785" s="33">
        <v>108.4989289989</v>
      </c>
      <c r="G785" s="32">
        <f t="shared" si="262"/>
        <v>107.7523426715</v>
      </c>
      <c r="H785" s="33">
        <v>108.0030068447</v>
      </c>
      <c r="I785" s="32">
        <f t="shared" si="263"/>
        <v>99.666084094699997</v>
      </c>
      <c r="J785" s="33">
        <v>99.679303257399994</v>
      </c>
      <c r="K785" s="32">
        <f t="shared" si="264"/>
        <v>101.2398141688</v>
      </c>
      <c r="L785" s="33">
        <v>101.3119915011</v>
      </c>
    </row>
    <row r="786" spans="2:12" x14ac:dyDescent="0.25">
      <c r="B786" s="31">
        <f t="shared" si="259"/>
        <v>43067</v>
      </c>
      <c r="C786" s="32">
        <f t="shared" si="260"/>
        <v>102.34349</v>
      </c>
      <c r="D786" s="46">
        <v>102.33973522150001</v>
      </c>
      <c r="E786" s="32">
        <f t="shared" si="261"/>
        <v>108.22797</v>
      </c>
      <c r="F786" s="33">
        <v>108.26756118199999</v>
      </c>
      <c r="G786" s="32">
        <f t="shared" si="262"/>
        <v>107.72145</v>
      </c>
      <c r="H786" s="33">
        <v>107.7523426715</v>
      </c>
      <c r="I786" s="32">
        <f t="shared" si="263"/>
        <v>99.657480000000007</v>
      </c>
      <c r="J786" s="33">
        <v>99.666084094699997</v>
      </c>
      <c r="K786" s="32">
        <f t="shared" si="264"/>
        <v>101.25254</v>
      </c>
      <c r="L786" s="33">
        <v>101.2398141688</v>
      </c>
    </row>
    <row r="787" spans="2:12" x14ac:dyDescent="0.25">
      <c r="B787" s="31">
        <f t="shared" si="259"/>
        <v>43066</v>
      </c>
      <c r="C787" s="32">
        <f t="shared" si="260"/>
        <v>102.48322</v>
      </c>
      <c r="D787" s="46">
        <v>102.34349</v>
      </c>
      <c r="E787" s="32">
        <f t="shared" si="261"/>
        <v>108.4499</v>
      </c>
      <c r="F787" s="33">
        <v>108.22797</v>
      </c>
      <c r="G787" s="32">
        <f t="shared" si="262"/>
        <v>108.01309999999999</v>
      </c>
      <c r="H787" s="33">
        <v>107.72145</v>
      </c>
      <c r="I787" s="32">
        <f t="shared" si="263"/>
        <v>99.654899999999998</v>
      </c>
      <c r="J787" s="33">
        <v>99.657480000000007</v>
      </c>
      <c r="K787" s="32">
        <f t="shared" si="264"/>
        <v>101.23669</v>
      </c>
      <c r="L787" s="33">
        <v>101.25254</v>
      </c>
    </row>
    <row r="788" spans="2:12" x14ac:dyDescent="0.25">
      <c r="B788" s="31">
        <f t="shared" si="259"/>
        <v>43065</v>
      </c>
      <c r="C788" s="32">
        <f t="shared" si="260"/>
        <v>102.48674</v>
      </c>
      <c r="D788" s="46">
        <v>102.48322</v>
      </c>
      <c r="E788" s="32">
        <f t="shared" si="261"/>
        <v>108.45362</v>
      </c>
      <c r="F788" s="33">
        <v>108.4499</v>
      </c>
      <c r="G788" s="32">
        <f t="shared" si="262"/>
        <v>108.01681000000001</v>
      </c>
      <c r="H788" s="33">
        <v>108.01309999999999</v>
      </c>
      <c r="I788" s="32">
        <f t="shared" si="263"/>
        <v>99.658320000000003</v>
      </c>
      <c r="J788" s="33">
        <v>99.654899999999998</v>
      </c>
      <c r="K788" s="32">
        <f t="shared" si="264"/>
        <v>101.24017000000001</v>
      </c>
      <c r="L788" s="33">
        <v>101.23669</v>
      </c>
    </row>
    <row r="789" spans="2:12" x14ac:dyDescent="0.25">
      <c r="B789" s="31">
        <f t="shared" si="259"/>
        <v>43064</v>
      </c>
      <c r="C789" s="32">
        <f t="shared" si="260"/>
        <v>102.4902657353</v>
      </c>
      <c r="D789" s="46">
        <v>102.48674</v>
      </c>
      <c r="E789" s="32">
        <f t="shared" si="261"/>
        <v>108.4573491908</v>
      </c>
      <c r="F789" s="33">
        <v>108.45362</v>
      </c>
      <c r="G789" s="32">
        <f t="shared" si="262"/>
        <v>108.02052506379999</v>
      </c>
      <c r="H789" s="33">
        <v>108.01681000000001</v>
      </c>
      <c r="I789" s="32">
        <f t="shared" si="263"/>
        <v>99.661741268499995</v>
      </c>
      <c r="J789" s="33">
        <v>99.658320000000003</v>
      </c>
      <c r="K789" s="32">
        <f t="shared" si="264"/>
        <v>101.24365161839999</v>
      </c>
      <c r="L789" s="33">
        <v>101.24017000000001</v>
      </c>
    </row>
    <row r="790" spans="2:12" x14ac:dyDescent="0.25">
      <c r="B790" s="31">
        <f t="shared" si="259"/>
        <v>43063</v>
      </c>
      <c r="C790" s="32">
        <f t="shared" si="260"/>
        <v>102.47486219130001</v>
      </c>
      <c r="D790" s="46">
        <v>102.4902657353</v>
      </c>
      <c r="E790" s="32">
        <f t="shared" si="261"/>
        <v>108.5357939511</v>
      </c>
      <c r="F790" s="33">
        <v>108.4573491908</v>
      </c>
      <c r="G790" s="32">
        <f t="shared" si="262"/>
        <v>108.1093574126</v>
      </c>
      <c r="H790" s="33">
        <v>108.02052506379999</v>
      </c>
      <c r="I790" s="32">
        <f t="shared" si="263"/>
        <v>99.666856364599994</v>
      </c>
      <c r="J790" s="33">
        <v>99.661741268499995</v>
      </c>
      <c r="K790" s="32">
        <f t="shared" si="264"/>
        <v>101.2301439013</v>
      </c>
      <c r="L790" s="33">
        <v>101.24365161839999</v>
      </c>
    </row>
    <row r="791" spans="2:12" x14ac:dyDescent="0.25">
      <c r="B791" s="31">
        <f t="shared" si="259"/>
        <v>43062</v>
      </c>
      <c r="C791" s="32">
        <f t="shared" si="260"/>
        <v>102.595335474</v>
      </c>
      <c r="D791" s="46">
        <v>102.47486219130001</v>
      </c>
      <c r="E791" s="32">
        <f t="shared" si="261"/>
        <v>108.8320833751</v>
      </c>
      <c r="F791" s="33">
        <v>108.5357939511</v>
      </c>
      <c r="G791" s="32">
        <f t="shared" si="262"/>
        <v>108.4760318614</v>
      </c>
      <c r="H791" s="33">
        <v>108.1093574126</v>
      </c>
      <c r="I791" s="32">
        <f t="shared" si="263"/>
        <v>99.673394439399999</v>
      </c>
      <c r="J791" s="33">
        <v>99.666856364599994</v>
      </c>
      <c r="K791" s="32">
        <f t="shared" si="264"/>
        <v>101.1443917184</v>
      </c>
      <c r="L791" s="33">
        <v>101.2301439013</v>
      </c>
    </row>
    <row r="792" spans="2:12" x14ac:dyDescent="0.25">
      <c r="B792" s="31">
        <f t="shared" si="259"/>
        <v>43061</v>
      </c>
      <c r="C792" s="32">
        <f t="shared" si="260"/>
        <v>102.32135732090001</v>
      </c>
      <c r="D792" s="46">
        <v>102.595335474</v>
      </c>
      <c r="E792" s="32">
        <f t="shared" si="261"/>
        <v>108.7802434627</v>
      </c>
      <c r="F792" s="33">
        <v>108.8320833751</v>
      </c>
      <c r="G792" s="32">
        <f t="shared" si="262"/>
        <v>108.4092883016</v>
      </c>
      <c r="H792" s="33">
        <v>108.4760318614</v>
      </c>
      <c r="I792" s="32">
        <f t="shared" si="263"/>
        <v>99.675885248100002</v>
      </c>
      <c r="J792" s="33">
        <v>99.673394439399999</v>
      </c>
      <c r="K792" s="32">
        <f t="shared" si="264"/>
        <v>101.0805144344</v>
      </c>
      <c r="L792" s="33">
        <v>101.1443917184</v>
      </c>
    </row>
    <row r="793" spans="2:12" x14ac:dyDescent="0.25">
      <c r="B793" s="31">
        <f t="shared" si="259"/>
        <v>43060</v>
      </c>
      <c r="C793" s="32">
        <f t="shared" si="260"/>
        <v>102.0623551938</v>
      </c>
      <c r="D793" s="46">
        <v>102.32135732090001</v>
      </c>
      <c r="E793" s="32">
        <f t="shared" si="261"/>
        <v>108.238881523</v>
      </c>
      <c r="F793" s="33">
        <v>108.7802434627</v>
      </c>
      <c r="G793" s="32">
        <f t="shared" si="262"/>
        <v>107.7650255201</v>
      </c>
      <c r="H793" s="33">
        <v>108.4092883016</v>
      </c>
      <c r="I793" s="32">
        <f t="shared" si="263"/>
        <v>99.651797102100005</v>
      </c>
      <c r="J793" s="33">
        <v>99.675885248100002</v>
      </c>
      <c r="K793" s="32">
        <f t="shared" si="264"/>
        <v>100.9980431199</v>
      </c>
      <c r="L793" s="33">
        <v>101.0805144344</v>
      </c>
    </row>
    <row r="794" spans="2:12" x14ac:dyDescent="0.25">
      <c r="B794" s="31">
        <f t="shared" si="259"/>
        <v>43059</v>
      </c>
      <c r="C794" s="32">
        <f t="shared" si="260"/>
        <v>102.06780999999999</v>
      </c>
      <c r="D794" s="46">
        <v>102.0623551938</v>
      </c>
      <c r="E794" s="32">
        <f t="shared" si="261"/>
        <v>108.10317999999999</v>
      </c>
      <c r="F794" s="33">
        <v>108.238881523</v>
      </c>
      <c r="G794" s="32">
        <f t="shared" si="262"/>
        <v>107.61636</v>
      </c>
      <c r="H794" s="33">
        <v>107.7650255201</v>
      </c>
      <c r="I794" s="32">
        <f t="shared" si="263"/>
        <v>99.652590000000004</v>
      </c>
      <c r="J794" s="33">
        <v>99.651797102100005</v>
      </c>
      <c r="K794" s="32">
        <f t="shared" si="264"/>
        <v>100.9753</v>
      </c>
      <c r="L794" s="33">
        <v>100.9980431199</v>
      </c>
    </row>
    <row r="795" spans="2:12" x14ac:dyDescent="0.25">
      <c r="B795" s="31">
        <f t="shared" si="259"/>
        <v>43058</v>
      </c>
      <c r="C795" s="32">
        <f t="shared" si="260"/>
        <v>102.07132</v>
      </c>
      <c r="D795" s="46">
        <v>102.06780999999999</v>
      </c>
      <c r="E795" s="32">
        <f t="shared" si="261"/>
        <v>108.1069</v>
      </c>
      <c r="F795" s="33">
        <v>108.10317999999999</v>
      </c>
      <c r="G795" s="32">
        <f t="shared" si="262"/>
        <v>107.62006</v>
      </c>
      <c r="H795" s="33">
        <v>107.61636</v>
      </c>
      <c r="I795" s="32">
        <f t="shared" si="263"/>
        <v>99.656019999999998</v>
      </c>
      <c r="J795" s="33">
        <v>99.652590000000004</v>
      </c>
      <c r="K795" s="32">
        <f t="shared" si="264"/>
        <v>100.97877</v>
      </c>
      <c r="L795" s="33">
        <v>100.9753</v>
      </c>
    </row>
    <row r="796" spans="2:12" x14ac:dyDescent="0.25">
      <c r="B796" s="31">
        <f t="shared" si="259"/>
        <v>43057</v>
      </c>
      <c r="C796" s="32">
        <f t="shared" si="260"/>
        <v>102.07483000000001</v>
      </c>
      <c r="D796" s="46">
        <v>102.07132</v>
      </c>
      <c r="E796" s="32">
        <f t="shared" si="261"/>
        <v>108.11060999999999</v>
      </c>
      <c r="F796" s="33">
        <v>108.1069</v>
      </c>
      <c r="G796" s="32">
        <f t="shared" si="262"/>
        <v>107.62375</v>
      </c>
      <c r="H796" s="33">
        <v>107.62006</v>
      </c>
      <c r="I796" s="32">
        <f t="shared" si="263"/>
        <v>99.659440000000004</v>
      </c>
      <c r="J796" s="33">
        <v>99.656019999999998</v>
      </c>
      <c r="K796" s="32">
        <f t="shared" si="264"/>
        <v>100.98224</v>
      </c>
      <c r="L796" s="33">
        <v>100.97877</v>
      </c>
    </row>
    <row r="797" spans="2:12" x14ac:dyDescent="0.25">
      <c r="B797" s="31">
        <f t="shared" si="259"/>
        <v>43056</v>
      </c>
      <c r="C797" s="32">
        <f t="shared" si="260"/>
        <v>101.6740735762</v>
      </c>
      <c r="D797" s="46">
        <v>102.07483000000001</v>
      </c>
      <c r="E797" s="32">
        <f t="shared" si="261"/>
        <v>107.89049388470001</v>
      </c>
      <c r="F797" s="33">
        <v>108.11060999999999</v>
      </c>
      <c r="G797" s="32">
        <f t="shared" si="262"/>
        <v>107.3726047232</v>
      </c>
      <c r="H797" s="33">
        <v>107.62375</v>
      </c>
      <c r="I797" s="32">
        <f t="shared" si="263"/>
        <v>99.637591150199995</v>
      </c>
      <c r="J797" s="33">
        <v>99.659440000000004</v>
      </c>
      <c r="K797" s="32">
        <f t="shared" si="264"/>
        <v>100.95611283540001</v>
      </c>
      <c r="L797" s="33">
        <v>100.98224</v>
      </c>
    </row>
    <row r="798" spans="2:12" x14ac:dyDescent="0.25">
      <c r="B798" s="31">
        <f t="shared" si="259"/>
        <v>43055</v>
      </c>
      <c r="C798" s="32">
        <f t="shared" si="260"/>
        <v>101.74540104010001</v>
      </c>
      <c r="D798" s="46">
        <v>101.6740735762</v>
      </c>
      <c r="E798" s="32">
        <f t="shared" si="261"/>
        <v>107.332717511</v>
      </c>
      <c r="F798" s="33">
        <v>107.89049388470001</v>
      </c>
      <c r="G798" s="32">
        <f t="shared" si="262"/>
        <v>106.7002096292</v>
      </c>
      <c r="H798" s="33">
        <v>107.3726047232</v>
      </c>
      <c r="I798" s="32">
        <f t="shared" si="263"/>
        <v>99.662952111400003</v>
      </c>
      <c r="J798" s="33">
        <v>99.637591150199995</v>
      </c>
      <c r="K798" s="32">
        <f t="shared" si="264"/>
        <v>100.8905247751</v>
      </c>
      <c r="L798" s="33">
        <v>100.95611283540001</v>
      </c>
    </row>
    <row r="799" spans="2:12" x14ac:dyDescent="0.25">
      <c r="B799" s="31">
        <f t="shared" si="259"/>
        <v>43054</v>
      </c>
      <c r="C799" s="32">
        <f t="shared" si="260"/>
        <v>102.1108226077</v>
      </c>
      <c r="D799" s="46">
        <v>101.74540104010001</v>
      </c>
      <c r="E799" s="32">
        <f t="shared" si="261"/>
        <v>108.1624297222</v>
      </c>
      <c r="F799" s="33">
        <v>107.332717511</v>
      </c>
      <c r="G799" s="32">
        <f t="shared" si="262"/>
        <v>107.698968787</v>
      </c>
      <c r="H799" s="33">
        <v>106.7002096292</v>
      </c>
      <c r="I799" s="32">
        <f t="shared" si="263"/>
        <v>99.680466429299997</v>
      </c>
      <c r="J799" s="33">
        <v>99.662952111400003</v>
      </c>
      <c r="K799" s="32">
        <f t="shared" si="264"/>
        <v>100.9586674226</v>
      </c>
      <c r="L799" s="33">
        <v>100.8905247751</v>
      </c>
    </row>
    <row r="800" spans="2:12" x14ac:dyDescent="0.25">
      <c r="B800" s="31">
        <f t="shared" si="259"/>
        <v>43053</v>
      </c>
      <c r="C800" s="32">
        <f t="shared" si="260"/>
        <v>102.33452799529999</v>
      </c>
      <c r="D800" s="46">
        <v>102.1108226077</v>
      </c>
      <c r="E800" s="32">
        <f t="shared" si="261"/>
        <v>108.4578749124</v>
      </c>
      <c r="F800" s="33">
        <v>108.1624297222</v>
      </c>
      <c r="G800" s="32">
        <f t="shared" si="262"/>
        <v>108.03051301399999</v>
      </c>
      <c r="H800" s="33">
        <v>107.698968787</v>
      </c>
      <c r="I800" s="32">
        <f t="shared" si="263"/>
        <v>99.686518260100001</v>
      </c>
      <c r="J800" s="33">
        <v>99.680466429299997</v>
      </c>
      <c r="K800" s="32">
        <f t="shared" si="264"/>
        <v>101.01046434609999</v>
      </c>
      <c r="L800" s="33">
        <v>100.9586674226</v>
      </c>
    </row>
    <row r="801" spans="2:12" x14ac:dyDescent="0.25">
      <c r="B801" s="31">
        <f t="shared" si="259"/>
        <v>43052</v>
      </c>
      <c r="C801" s="32">
        <f t="shared" si="260"/>
        <v>102.5099892624</v>
      </c>
      <c r="D801" s="46">
        <v>102.33452799529999</v>
      </c>
      <c r="E801" s="32">
        <f t="shared" si="261"/>
        <v>108.7202309613</v>
      </c>
      <c r="F801" s="33">
        <v>108.4578749124</v>
      </c>
      <c r="G801" s="32">
        <f t="shared" si="262"/>
        <v>108.3418799817</v>
      </c>
      <c r="H801" s="33">
        <v>108.03051301399999</v>
      </c>
      <c r="I801" s="32">
        <f t="shared" si="263"/>
        <v>99.722962194800004</v>
      </c>
      <c r="J801" s="33">
        <v>99.686518260100001</v>
      </c>
      <c r="K801" s="32">
        <f t="shared" si="264"/>
        <v>101.1625510938</v>
      </c>
      <c r="L801" s="33">
        <v>101.01046434609999</v>
      </c>
    </row>
    <row r="802" spans="2:12" x14ac:dyDescent="0.25">
      <c r="B802" s="31">
        <f t="shared" si="259"/>
        <v>43051</v>
      </c>
      <c r="C802" s="32">
        <f t="shared" si="260"/>
        <v>102.5135114271</v>
      </c>
      <c r="D802" s="46">
        <v>102.5099892624</v>
      </c>
      <c r="E802" s="32">
        <f t="shared" si="261"/>
        <v>108.7239665183</v>
      </c>
      <c r="F802" s="33">
        <v>108.7202309613</v>
      </c>
      <c r="G802" s="32">
        <f t="shared" si="262"/>
        <v>108.34560098279999</v>
      </c>
      <c r="H802" s="33">
        <v>108.3418799817</v>
      </c>
      <c r="I802" s="32">
        <f t="shared" si="263"/>
        <v>99.726389185299993</v>
      </c>
      <c r="J802" s="33">
        <v>99.722962194800004</v>
      </c>
      <c r="K802" s="32">
        <f t="shared" si="264"/>
        <v>101.16602686829999</v>
      </c>
      <c r="L802" s="33">
        <v>101.1625510938</v>
      </c>
    </row>
    <row r="803" spans="2:12" x14ac:dyDescent="0.25">
      <c r="B803" s="31">
        <f t="shared" si="259"/>
        <v>43050</v>
      </c>
      <c r="C803" s="32">
        <f t="shared" si="260"/>
        <v>102.51703371630001</v>
      </c>
      <c r="D803" s="46">
        <v>102.5135114271</v>
      </c>
      <c r="E803" s="32">
        <f t="shared" si="261"/>
        <v>108.7277021642</v>
      </c>
      <c r="F803" s="33">
        <v>108.7239665183</v>
      </c>
      <c r="G803" s="32">
        <f t="shared" si="262"/>
        <v>108.3493219838</v>
      </c>
      <c r="H803" s="33">
        <v>108.34560098279999</v>
      </c>
      <c r="I803" s="32">
        <f t="shared" si="263"/>
        <v>99.729816175899998</v>
      </c>
      <c r="J803" s="33">
        <v>99.726389185299993</v>
      </c>
      <c r="K803" s="32">
        <f t="shared" si="264"/>
        <v>101.1695026427</v>
      </c>
      <c r="L803" s="33">
        <v>101.16602686829999</v>
      </c>
    </row>
    <row r="804" spans="2:12" x14ac:dyDescent="0.25">
      <c r="B804" s="31">
        <f t="shared" si="259"/>
        <v>43049</v>
      </c>
      <c r="C804" s="32">
        <f t="shared" si="260"/>
        <v>102.92308984979999</v>
      </c>
      <c r="D804" s="46">
        <v>102.51703371630001</v>
      </c>
      <c r="E804" s="32">
        <f t="shared" si="261"/>
        <v>108.9662919213</v>
      </c>
      <c r="F804" s="33">
        <v>108.7277021642</v>
      </c>
      <c r="G804" s="32">
        <f t="shared" si="262"/>
        <v>108.5956748711</v>
      </c>
      <c r="H804" s="33">
        <v>108.3493219838</v>
      </c>
      <c r="I804" s="32">
        <f t="shared" si="263"/>
        <v>99.754595123800001</v>
      </c>
      <c r="J804" s="33">
        <v>99.729816175899998</v>
      </c>
      <c r="K804" s="32">
        <f t="shared" si="264"/>
        <v>101.2828039799</v>
      </c>
      <c r="L804" s="33">
        <v>101.1695026427</v>
      </c>
    </row>
    <row r="805" spans="2:12" x14ac:dyDescent="0.25">
      <c r="B805" s="31">
        <f t="shared" si="259"/>
        <v>43048</v>
      </c>
      <c r="C805" s="32">
        <f t="shared" si="260"/>
        <v>102.9941027281</v>
      </c>
      <c r="D805" s="46">
        <v>102.92308984979999</v>
      </c>
      <c r="E805" s="32">
        <f t="shared" si="261"/>
        <v>109.33933720650001</v>
      </c>
      <c r="F805" s="33">
        <v>108.9662919213</v>
      </c>
      <c r="G805" s="32">
        <f t="shared" si="262"/>
        <v>109.01286280550001</v>
      </c>
      <c r="H805" s="33">
        <v>108.5956748711</v>
      </c>
      <c r="I805" s="32">
        <f t="shared" si="263"/>
        <v>99.793572759400007</v>
      </c>
      <c r="J805" s="33">
        <v>99.754595123800001</v>
      </c>
      <c r="K805" s="32">
        <f t="shared" si="264"/>
        <v>101.3818279411</v>
      </c>
      <c r="L805" s="33">
        <v>101.2828039799</v>
      </c>
    </row>
    <row r="806" spans="2:12" x14ac:dyDescent="0.25">
      <c r="B806" s="31">
        <f t="shared" si="259"/>
        <v>43047</v>
      </c>
      <c r="C806" s="32">
        <f t="shared" si="260"/>
        <v>103.1242319782</v>
      </c>
      <c r="D806" s="46">
        <v>102.9941027281</v>
      </c>
      <c r="E806" s="32">
        <f t="shared" si="261"/>
        <v>109.6726328164</v>
      </c>
      <c r="F806" s="33">
        <v>109.33933720650001</v>
      </c>
      <c r="G806" s="32">
        <f t="shared" si="262"/>
        <v>109.3695713708</v>
      </c>
      <c r="H806" s="33">
        <v>109.01286280550001</v>
      </c>
      <c r="I806" s="32">
        <f t="shared" si="263"/>
        <v>99.818551233099996</v>
      </c>
      <c r="J806" s="33">
        <v>99.793572759400007</v>
      </c>
      <c r="K806" s="32">
        <f t="shared" si="264"/>
        <v>101.433776393</v>
      </c>
      <c r="L806" s="33">
        <v>101.3818279411</v>
      </c>
    </row>
    <row r="807" spans="2:12" x14ac:dyDescent="0.25">
      <c r="B807" s="31">
        <f t="shared" si="259"/>
        <v>43046</v>
      </c>
      <c r="C807" s="32">
        <f t="shared" si="260"/>
        <v>103.03485999999999</v>
      </c>
      <c r="D807" s="46">
        <v>103.1242319782</v>
      </c>
      <c r="E807" s="32">
        <f t="shared" si="261"/>
        <v>109.51119</v>
      </c>
      <c r="F807" s="33">
        <v>109.6726328164</v>
      </c>
      <c r="G807" s="32">
        <f t="shared" si="262"/>
        <v>109.1305</v>
      </c>
      <c r="H807" s="33">
        <v>109.3695713708</v>
      </c>
      <c r="I807" s="32">
        <f t="shared" si="263"/>
        <v>99.791550000000001</v>
      </c>
      <c r="J807" s="33">
        <v>99.818551233099996</v>
      </c>
      <c r="K807" s="32">
        <f t="shared" si="264"/>
        <v>101.40873999999999</v>
      </c>
      <c r="L807" s="33">
        <v>101.433776393</v>
      </c>
    </row>
    <row r="808" spans="2:12" x14ac:dyDescent="0.25">
      <c r="B808" s="31">
        <f t="shared" si="259"/>
        <v>43045</v>
      </c>
      <c r="C808" s="32">
        <f t="shared" si="260"/>
        <v>102.90951</v>
      </c>
      <c r="D808" s="46">
        <v>103.03485999999999</v>
      </c>
      <c r="E808" s="32">
        <f t="shared" si="261"/>
        <v>109.21495</v>
      </c>
      <c r="F808" s="33">
        <v>109.51119</v>
      </c>
      <c r="G808" s="32">
        <f t="shared" si="262"/>
        <v>108.809</v>
      </c>
      <c r="H808" s="33">
        <v>109.1305</v>
      </c>
      <c r="I808" s="32">
        <f t="shared" si="263"/>
        <v>99.792069999999995</v>
      </c>
      <c r="J808" s="33">
        <v>99.791550000000001</v>
      </c>
      <c r="K808" s="32">
        <f t="shared" si="264"/>
        <v>101.32308</v>
      </c>
      <c r="L808" s="33">
        <v>101.40873999999999</v>
      </c>
    </row>
    <row r="809" spans="2:12" x14ac:dyDescent="0.25">
      <c r="B809" s="31">
        <f t="shared" si="259"/>
        <v>43044</v>
      </c>
      <c r="C809" s="32">
        <f t="shared" si="260"/>
        <v>102.91304</v>
      </c>
      <c r="D809" s="46">
        <v>102.90951</v>
      </c>
      <c r="E809" s="32">
        <f t="shared" si="261"/>
        <v>109.21871</v>
      </c>
      <c r="F809" s="33">
        <v>109.21495</v>
      </c>
      <c r="G809" s="32">
        <f t="shared" si="262"/>
        <v>108.81274000000001</v>
      </c>
      <c r="H809" s="33">
        <v>108.809</v>
      </c>
      <c r="I809" s="32">
        <f t="shared" si="263"/>
        <v>99.795490000000001</v>
      </c>
      <c r="J809" s="33">
        <v>99.792069999999995</v>
      </c>
      <c r="K809" s="32">
        <f t="shared" si="264"/>
        <v>101.32656</v>
      </c>
      <c r="L809" s="33">
        <v>101.32308</v>
      </c>
    </row>
    <row r="810" spans="2:12" x14ac:dyDescent="0.25">
      <c r="B810" s="31">
        <f t="shared" si="259"/>
        <v>43043</v>
      </c>
      <c r="C810" s="32">
        <f t="shared" si="260"/>
        <v>102.91658</v>
      </c>
      <c r="D810" s="46">
        <v>102.91304</v>
      </c>
      <c r="E810" s="32">
        <f t="shared" si="261"/>
        <v>109.22246</v>
      </c>
      <c r="F810" s="33">
        <v>109.21871</v>
      </c>
      <c r="G810" s="32">
        <f t="shared" si="262"/>
        <v>108.81648</v>
      </c>
      <c r="H810" s="33">
        <v>108.81274000000001</v>
      </c>
      <c r="I810" s="32">
        <f t="shared" si="263"/>
        <v>99.798919999999995</v>
      </c>
      <c r="J810" s="33">
        <v>99.795490000000001</v>
      </c>
      <c r="K810" s="32">
        <f t="shared" si="264"/>
        <v>101.33004</v>
      </c>
      <c r="L810" s="33">
        <v>101.32656</v>
      </c>
    </row>
    <row r="811" spans="2:12" x14ac:dyDescent="0.25">
      <c r="B811" s="31">
        <f t="shared" si="259"/>
        <v>43042</v>
      </c>
      <c r="C811" s="32">
        <f t="shared" si="260"/>
        <v>102.92358</v>
      </c>
      <c r="D811" s="46">
        <v>102.91658</v>
      </c>
      <c r="E811" s="32">
        <f t="shared" si="261"/>
        <v>109.00530000000001</v>
      </c>
      <c r="F811" s="33">
        <v>109.22246</v>
      </c>
      <c r="G811" s="32">
        <f t="shared" si="262"/>
        <v>108.59529000000001</v>
      </c>
      <c r="H811" s="33">
        <v>108.81648</v>
      </c>
      <c r="I811" s="32">
        <f t="shared" si="263"/>
        <v>99.7898</v>
      </c>
      <c r="J811" s="33">
        <v>99.798919999999995</v>
      </c>
      <c r="K811" s="32">
        <f t="shared" si="264"/>
        <v>101.33059</v>
      </c>
      <c r="L811" s="33">
        <v>101.33004</v>
      </c>
    </row>
    <row r="812" spans="2:12" x14ac:dyDescent="0.25">
      <c r="B812" s="31">
        <f t="shared" si="259"/>
        <v>43041</v>
      </c>
      <c r="C812" s="32">
        <f t="shared" si="260"/>
        <v>102.86499000000001</v>
      </c>
      <c r="D812" s="46">
        <v>102.92358</v>
      </c>
      <c r="E812" s="32">
        <f t="shared" si="261"/>
        <v>108.91813999999999</v>
      </c>
      <c r="F812" s="33">
        <v>109.00530000000001</v>
      </c>
      <c r="G812" s="32">
        <f t="shared" si="262"/>
        <v>108.48905999999999</v>
      </c>
      <c r="H812" s="33">
        <v>108.59529000000001</v>
      </c>
      <c r="I812" s="32">
        <f t="shared" si="263"/>
        <v>99.782830000000004</v>
      </c>
      <c r="J812" s="33">
        <v>99.7898</v>
      </c>
      <c r="K812" s="32">
        <f t="shared" si="264"/>
        <v>101.28888000000001</v>
      </c>
      <c r="L812" s="33">
        <v>101.33059</v>
      </c>
    </row>
    <row r="813" spans="2:12" x14ac:dyDescent="0.25">
      <c r="B813" s="31">
        <f t="shared" si="259"/>
        <v>43040</v>
      </c>
      <c r="C813" s="32">
        <f t="shared" si="260"/>
        <v>102.81893379989999</v>
      </c>
      <c r="D813" s="46">
        <v>102.86499000000001</v>
      </c>
      <c r="E813" s="32">
        <f t="shared" si="261"/>
        <v>108.7164619717</v>
      </c>
      <c r="F813" s="33">
        <v>108.91813999999999</v>
      </c>
      <c r="G813" s="32">
        <f t="shared" si="262"/>
        <v>108.2527580072</v>
      </c>
      <c r="H813" s="33">
        <v>108.48905999999999</v>
      </c>
      <c r="I813" s="32">
        <f t="shared" si="263"/>
        <v>99.771595261599998</v>
      </c>
      <c r="J813" s="33">
        <v>99.782830000000004</v>
      </c>
      <c r="K813" s="32">
        <f t="shared" si="264"/>
        <v>101.2736170206</v>
      </c>
      <c r="L813" s="33">
        <v>101.28888000000001</v>
      </c>
    </row>
    <row r="814" spans="2:12" x14ac:dyDescent="0.25">
      <c r="B814" s="31">
        <f>+B815+1</f>
        <v>43039</v>
      </c>
      <c r="C814" s="32">
        <f>+D815</f>
        <v>102.84899</v>
      </c>
      <c r="D814" s="46">
        <v>102.81893379989999</v>
      </c>
      <c r="E814" s="32">
        <f>+F815</f>
        <v>108.70793999999999</v>
      </c>
      <c r="F814" s="33">
        <v>108.7164619717</v>
      </c>
      <c r="G814" s="32">
        <f>+H815</f>
        <v>108.24978</v>
      </c>
      <c r="H814" s="33">
        <v>108.2527580072</v>
      </c>
      <c r="I814" s="32">
        <f>+J815</f>
        <v>99.763499999999993</v>
      </c>
      <c r="J814" s="33">
        <v>99.771595261599998</v>
      </c>
      <c r="K814" s="32">
        <f>+L815</f>
        <v>101.24853</v>
      </c>
      <c r="L814" s="33">
        <v>101.2736170206</v>
      </c>
    </row>
    <row r="815" spans="2:12" x14ac:dyDescent="0.25">
      <c r="B815" s="31">
        <f t="shared" ref="B815:B878" si="265">+B816+1</f>
        <v>43038</v>
      </c>
      <c r="C815" s="32">
        <f>+D816</f>
        <v>102.55853999999999</v>
      </c>
      <c r="D815" s="46">
        <v>102.84899</v>
      </c>
      <c r="E815" s="32">
        <f>+F816</f>
        <v>108.43792999999999</v>
      </c>
      <c r="F815" s="33">
        <v>108.70793999999999</v>
      </c>
      <c r="G815" s="32">
        <f>+H816</f>
        <v>107.95232</v>
      </c>
      <c r="H815" s="33">
        <v>108.24978</v>
      </c>
      <c r="I815" s="32">
        <f>+J816</f>
        <v>99.735640000000004</v>
      </c>
      <c r="J815" s="33">
        <v>99.763499999999993</v>
      </c>
      <c r="K815" s="32">
        <f>+L816</f>
        <v>101.0874</v>
      </c>
      <c r="L815" s="33">
        <v>101.24853</v>
      </c>
    </row>
    <row r="816" spans="2:12" x14ac:dyDescent="0.25">
      <c r="B816" s="31">
        <f t="shared" si="265"/>
        <v>43037</v>
      </c>
      <c r="C816" s="32">
        <f>+D817</f>
        <v>102.56206</v>
      </c>
      <c r="D816" s="46">
        <v>102.55853999999999</v>
      </c>
      <c r="E816" s="32">
        <f>+F817</f>
        <v>108.44166</v>
      </c>
      <c r="F816" s="33">
        <v>108.43792999999999</v>
      </c>
      <c r="G816" s="32">
        <f>+H817</f>
        <v>107.95602</v>
      </c>
      <c r="H816" s="33">
        <v>107.95232</v>
      </c>
      <c r="I816" s="32">
        <f>+J817</f>
        <v>99.739069999999998</v>
      </c>
      <c r="J816" s="33">
        <v>99.735640000000004</v>
      </c>
      <c r="K816" s="32">
        <f>+L817</f>
        <v>101.09087</v>
      </c>
      <c r="L816" s="33">
        <v>101.0874</v>
      </c>
    </row>
    <row r="817" spans="2:12" x14ac:dyDescent="0.25">
      <c r="B817" s="31">
        <f t="shared" si="265"/>
        <v>43036</v>
      </c>
      <c r="C817" s="32">
        <f>+D818</f>
        <v>102.5655</v>
      </c>
      <c r="D817" s="46">
        <v>102.56206</v>
      </c>
      <c r="E817" s="32">
        <f>+F818</f>
        <v>108.44538</v>
      </c>
      <c r="F817" s="33">
        <v>108.44166</v>
      </c>
      <c r="G817" s="32">
        <f>+H818</f>
        <v>107.95972999999999</v>
      </c>
      <c r="H817" s="33">
        <v>107.95602</v>
      </c>
      <c r="I817" s="32">
        <f>+J818</f>
        <v>99.742500000000007</v>
      </c>
      <c r="J817" s="33">
        <v>99.739069999999998</v>
      </c>
      <c r="K817" s="32">
        <f>+L818</f>
        <v>101.09435000000001</v>
      </c>
      <c r="L817" s="33">
        <v>101.09087</v>
      </c>
    </row>
    <row r="818" spans="2:12" x14ac:dyDescent="0.25">
      <c r="B818" s="31">
        <f t="shared" si="265"/>
        <v>43035</v>
      </c>
      <c r="C818" s="32">
        <f>+D819</f>
        <v>102.22131631400001</v>
      </c>
      <c r="D818" s="46">
        <v>102.5655</v>
      </c>
      <c r="E818" s="32">
        <f>+F819</f>
        <v>107.5122543099</v>
      </c>
      <c r="F818" s="33">
        <v>108.44538</v>
      </c>
      <c r="G818" s="32">
        <f>+H819</f>
        <v>106.9072368591</v>
      </c>
      <c r="H818" s="33">
        <v>107.95972999999999</v>
      </c>
      <c r="I818" s="32">
        <f>+J819</f>
        <v>99.728330517499998</v>
      </c>
      <c r="J818" s="33">
        <v>99.742500000000007</v>
      </c>
      <c r="K818" s="32">
        <f>+L819</f>
        <v>101.1239532619</v>
      </c>
      <c r="L818" s="33">
        <v>101.09435000000001</v>
      </c>
    </row>
    <row r="819" spans="2:12" x14ac:dyDescent="0.25">
      <c r="B819" s="31">
        <f t="shared" si="265"/>
        <v>43034</v>
      </c>
      <c r="C819" s="32">
        <f t="shared" ref="C819:C882" si="266">+D820</f>
        <v>102.40188000000001</v>
      </c>
      <c r="D819" s="46">
        <v>102.22131631400001</v>
      </c>
      <c r="E819" s="32">
        <f t="shared" ref="E819:E882" si="267">+F820</f>
        <v>107.52669</v>
      </c>
      <c r="F819" s="33">
        <v>107.5122543099</v>
      </c>
      <c r="G819" s="32">
        <f t="shared" ref="G819:G882" si="268">+H820</f>
        <v>106.92744999999999</v>
      </c>
      <c r="H819" s="33">
        <v>106.9072368591</v>
      </c>
      <c r="I819" s="32">
        <f t="shared" ref="I819:I882" si="269">+J820</f>
        <v>99.72569</v>
      </c>
      <c r="J819" s="33">
        <v>99.728330517499998</v>
      </c>
      <c r="K819" s="32">
        <f t="shared" ref="K819:K882" si="270">+L820</f>
        <v>101.18384</v>
      </c>
      <c r="L819" s="33">
        <v>101.1239532619</v>
      </c>
    </row>
    <row r="820" spans="2:12" x14ac:dyDescent="0.25">
      <c r="B820" s="31">
        <f t="shared" si="265"/>
        <v>43033</v>
      </c>
      <c r="C820" s="32">
        <f t="shared" si="266"/>
        <v>102.51694999999999</v>
      </c>
      <c r="D820" s="46">
        <v>102.40188000000001</v>
      </c>
      <c r="E820" s="32">
        <f t="shared" si="267"/>
        <v>107.63733999999999</v>
      </c>
      <c r="F820" s="33">
        <v>107.52669</v>
      </c>
      <c r="G820" s="32">
        <f t="shared" si="268"/>
        <v>107.03731000000001</v>
      </c>
      <c r="H820" s="33">
        <v>106.92744999999999</v>
      </c>
      <c r="I820" s="32">
        <f t="shared" si="269"/>
        <v>99.753960000000006</v>
      </c>
      <c r="J820" s="33">
        <v>99.72569</v>
      </c>
      <c r="K820" s="32">
        <f t="shared" si="270"/>
        <v>101.25854</v>
      </c>
      <c r="L820" s="33">
        <v>101.18384</v>
      </c>
    </row>
    <row r="821" spans="2:12" x14ac:dyDescent="0.25">
      <c r="B821" s="31">
        <f t="shared" si="265"/>
        <v>43032</v>
      </c>
      <c r="C821" s="32">
        <f t="shared" si="266"/>
        <v>102.5434670679</v>
      </c>
      <c r="D821" s="46">
        <v>102.51694999999999</v>
      </c>
      <c r="E821" s="32">
        <f t="shared" si="267"/>
        <v>107.6788377287</v>
      </c>
      <c r="F821" s="33">
        <v>107.63733999999999</v>
      </c>
      <c r="G821" s="32">
        <f t="shared" si="268"/>
        <v>107.0831803523</v>
      </c>
      <c r="H821" s="33">
        <v>107.03731000000001</v>
      </c>
      <c r="I821" s="32">
        <f t="shared" si="269"/>
        <v>99.758634173199994</v>
      </c>
      <c r="J821" s="33">
        <v>99.753960000000006</v>
      </c>
      <c r="K821" s="32">
        <f t="shared" si="270"/>
        <v>101.3205805689</v>
      </c>
      <c r="L821" s="33">
        <v>101.25854</v>
      </c>
    </row>
    <row r="822" spans="2:12" x14ac:dyDescent="0.25">
      <c r="B822" s="31">
        <f t="shared" si="265"/>
        <v>43031</v>
      </c>
      <c r="C822" s="32">
        <f t="shared" si="266"/>
        <v>102.43446</v>
      </c>
      <c r="D822" s="46">
        <v>102.5434670679</v>
      </c>
      <c r="E822" s="32">
        <f t="shared" si="267"/>
        <v>107.48357</v>
      </c>
      <c r="F822" s="33">
        <v>107.6788377287</v>
      </c>
      <c r="G822" s="32">
        <f t="shared" si="268"/>
        <v>106.83869</v>
      </c>
      <c r="H822" s="33">
        <v>107.0831803523</v>
      </c>
      <c r="I822" s="32">
        <f t="shared" si="269"/>
        <v>99.759289999999993</v>
      </c>
      <c r="J822" s="33">
        <v>99.758634173199994</v>
      </c>
      <c r="K822" s="32">
        <f t="shared" si="270"/>
        <v>101.29705</v>
      </c>
      <c r="L822" s="33">
        <v>101.3205805689</v>
      </c>
    </row>
    <row r="823" spans="2:12" x14ac:dyDescent="0.25">
      <c r="B823" s="31">
        <f t="shared" si="265"/>
        <v>43030</v>
      </c>
      <c r="C823" s="32">
        <f t="shared" si="266"/>
        <v>102.43798</v>
      </c>
      <c r="D823" s="46">
        <v>102.43446</v>
      </c>
      <c r="E823" s="32">
        <f t="shared" si="267"/>
        <v>107.48727</v>
      </c>
      <c r="F823" s="33">
        <v>107.48357</v>
      </c>
      <c r="G823" s="32">
        <f t="shared" si="268"/>
        <v>106.84237</v>
      </c>
      <c r="H823" s="33">
        <v>106.83869</v>
      </c>
      <c r="I823" s="32">
        <f t="shared" si="269"/>
        <v>99.762720000000002</v>
      </c>
      <c r="J823" s="33">
        <v>99.759289999999993</v>
      </c>
      <c r="K823" s="32">
        <f t="shared" si="270"/>
        <v>101.30052999999999</v>
      </c>
      <c r="L823" s="33">
        <v>101.29705</v>
      </c>
    </row>
    <row r="824" spans="2:12" x14ac:dyDescent="0.25">
      <c r="B824" s="31">
        <f t="shared" si="265"/>
        <v>43029</v>
      </c>
      <c r="C824" s="32">
        <f t="shared" si="266"/>
        <v>102.4415</v>
      </c>
      <c r="D824" s="46">
        <v>102.43798</v>
      </c>
      <c r="E824" s="32">
        <f t="shared" si="267"/>
        <v>107.49096</v>
      </c>
      <c r="F824" s="33">
        <v>107.48727</v>
      </c>
      <c r="G824" s="32">
        <f t="shared" si="268"/>
        <v>106.84604</v>
      </c>
      <c r="H824" s="33">
        <v>106.84237</v>
      </c>
      <c r="I824" s="32">
        <f t="shared" si="269"/>
        <v>99.766139999999993</v>
      </c>
      <c r="J824" s="33">
        <v>99.762720000000002</v>
      </c>
      <c r="K824" s="32">
        <f t="shared" si="270"/>
        <v>101.30401000000001</v>
      </c>
      <c r="L824" s="33">
        <v>101.30052999999999</v>
      </c>
    </row>
    <row r="825" spans="2:12" x14ac:dyDescent="0.25">
      <c r="B825" s="31">
        <f t="shared" si="265"/>
        <v>43028</v>
      </c>
      <c r="C825" s="32">
        <f t="shared" si="266"/>
        <v>102.57849</v>
      </c>
      <c r="D825" s="46">
        <v>102.4415</v>
      </c>
      <c r="E825" s="32">
        <f t="shared" si="267"/>
        <v>107.09835</v>
      </c>
      <c r="F825" s="33">
        <v>107.49096</v>
      </c>
      <c r="G825" s="32">
        <f t="shared" si="268"/>
        <v>106.41679000000001</v>
      </c>
      <c r="H825" s="33">
        <v>106.84604</v>
      </c>
      <c r="I825" s="32">
        <f t="shared" si="269"/>
        <v>99.754289999999997</v>
      </c>
      <c r="J825" s="33">
        <v>99.766139999999993</v>
      </c>
      <c r="K825" s="32">
        <f t="shared" si="270"/>
        <v>101.28728</v>
      </c>
      <c r="L825" s="33">
        <v>101.30401000000001</v>
      </c>
    </row>
    <row r="826" spans="2:12" x14ac:dyDescent="0.25">
      <c r="B826" s="31">
        <f t="shared" si="265"/>
        <v>43027</v>
      </c>
      <c r="C826" s="32">
        <f t="shared" si="266"/>
        <v>102.58596080309999</v>
      </c>
      <c r="D826" s="46">
        <v>102.57849</v>
      </c>
      <c r="E826" s="32">
        <f t="shared" si="267"/>
        <v>107.6284200963</v>
      </c>
      <c r="F826" s="33">
        <v>107.09835</v>
      </c>
      <c r="G826" s="32">
        <f t="shared" si="268"/>
        <v>106.9874383611</v>
      </c>
      <c r="H826" s="33">
        <v>106.41679000000001</v>
      </c>
      <c r="I826" s="32">
        <f t="shared" si="269"/>
        <v>99.771306758099996</v>
      </c>
      <c r="J826" s="33">
        <v>99.754289999999997</v>
      </c>
      <c r="K826" s="32">
        <f t="shared" si="270"/>
        <v>101.3151964744</v>
      </c>
      <c r="L826" s="33">
        <v>101.28728</v>
      </c>
    </row>
    <row r="827" spans="2:12" x14ac:dyDescent="0.25">
      <c r="B827" s="31">
        <f t="shared" si="265"/>
        <v>43026</v>
      </c>
      <c r="C827" s="32">
        <f t="shared" si="266"/>
        <v>102.53508036860001</v>
      </c>
      <c r="D827" s="46">
        <v>102.58596080309999</v>
      </c>
      <c r="E827" s="32">
        <f t="shared" si="267"/>
        <v>107.5847018061</v>
      </c>
      <c r="F827" s="33">
        <v>107.6284200963</v>
      </c>
      <c r="G827" s="32">
        <f t="shared" si="268"/>
        <v>106.9414568286</v>
      </c>
      <c r="H827" s="33">
        <v>106.9874383611</v>
      </c>
      <c r="I827" s="32">
        <f t="shared" si="269"/>
        <v>99.756320752400001</v>
      </c>
      <c r="J827" s="33">
        <v>99.771306758099996</v>
      </c>
      <c r="K827" s="32">
        <f t="shared" si="270"/>
        <v>101.27272895270001</v>
      </c>
      <c r="L827" s="33">
        <v>101.3151964744</v>
      </c>
    </row>
    <row r="828" spans="2:12" x14ac:dyDescent="0.25">
      <c r="B828" s="31">
        <f t="shared" si="265"/>
        <v>43025</v>
      </c>
      <c r="C828" s="32">
        <f t="shared" si="266"/>
        <v>102.46089000000001</v>
      </c>
      <c r="D828" s="46">
        <v>102.53508036860001</v>
      </c>
      <c r="E828" s="32">
        <f t="shared" si="267"/>
        <v>107.37933</v>
      </c>
      <c r="F828" s="33">
        <v>107.5847018061</v>
      </c>
      <c r="G828" s="32">
        <f t="shared" si="268"/>
        <v>106.72324</v>
      </c>
      <c r="H828" s="33">
        <v>106.9414568286</v>
      </c>
      <c r="I828" s="32">
        <f t="shared" si="269"/>
        <v>99.742149999999995</v>
      </c>
      <c r="J828" s="33">
        <v>99.756320752400001</v>
      </c>
      <c r="K828" s="32">
        <f t="shared" si="270"/>
        <v>101.34979</v>
      </c>
      <c r="L828" s="33">
        <v>101.27272895270001</v>
      </c>
    </row>
    <row r="829" spans="2:12" x14ac:dyDescent="0.25">
      <c r="B829" s="31">
        <f t="shared" si="265"/>
        <v>43024</v>
      </c>
      <c r="C829" s="32">
        <f t="shared" si="266"/>
        <v>102.39735</v>
      </c>
      <c r="D829" s="46">
        <v>102.46089000000001</v>
      </c>
      <c r="E829" s="32">
        <f t="shared" si="267"/>
        <v>107.12013</v>
      </c>
      <c r="F829" s="33">
        <v>107.37933</v>
      </c>
      <c r="G829" s="32">
        <f t="shared" si="268"/>
        <v>106.42608</v>
      </c>
      <c r="H829" s="33">
        <v>106.72324</v>
      </c>
      <c r="I829" s="32">
        <f t="shared" si="269"/>
        <v>99.733729999999994</v>
      </c>
      <c r="J829" s="33">
        <v>99.742149999999995</v>
      </c>
      <c r="K829" s="32">
        <f t="shared" si="270"/>
        <v>101.30055</v>
      </c>
      <c r="L829" s="33">
        <v>101.34979</v>
      </c>
    </row>
    <row r="830" spans="2:12" x14ac:dyDescent="0.25">
      <c r="B830" s="31">
        <f t="shared" si="265"/>
        <v>43023</v>
      </c>
      <c r="C830" s="32">
        <f t="shared" si="266"/>
        <v>102.40085999999999</v>
      </c>
      <c r="D830" s="46">
        <v>102.39735</v>
      </c>
      <c r="E830" s="32">
        <f t="shared" si="267"/>
        <v>107.12381000000001</v>
      </c>
      <c r="F830" s="33">
        <v>107.12013</v>
      </c>
      <c r="G830" s="32">
        <f t="shared" si="268"/>
        <v>106.42974</v>
      </c>
      <c r="H830" s="33">
        <v>106.42608</v>
      </c>
      <c r="I830" s="32">
        <f t="shared" si="269"/>
        <v>99.737160000000003</v>
      </c>
      <c r="J830" s="33">
        <v>99.733729999999994</v>
      </c>
      <c r="K830" s="32">
        <f t="shared" si="270"/>
        <v>101.30403</v>
      </c>
      <c r="L830" s="33">
        <v>101.30055</v>
      </c>
    </row>
    <row r="831" spans="2:12" x14ac:dyDescent="0.25">
      <c r="B831" s="31">
        <f t="shared" si="265"/>
        <v>43022</v>
      </c>
      <c r="C831" s="32">
        <f t="shared" si="266"/>
        <v>102.40438</v>
      </c>
      <c r="D831" s="46">
        <v>102.40085999999999</v>
      </c>
      <c r="E831" s="32">
        <f t="shared" si="267"/>
        <v>107.1275</v>
      </c>
      <c r="F831" s="33">
        <v>107.12381000000001</v>
      </c>
      <c r="G831" s="32">
        <f t="shared" si="268"/>
        <v>106.43340000000001</v>
      </c>
      <c r="H831" s="33">
        <v>106.42974</v>
      </c>
      <c r="I831" s="32">
        <f t="shared" si="269"/>
        <v>99.740589999999997</v>
      </c>
      <c r="J831" s="33">
        <v>99.737160000000003</v>
      </c>
      <c r="K831" s="32">
        <f t="shared" si="270"/>
        <v>101.30750999999999</v>
      </c>
      <c r="L831" s="33">
        <v>101.30403</v>
      </c>
    </row>
    <row r="832" spans="2:12" x14ac:dyDescent="0.25">
      <c r="B832" s="31">
        <f t="shared" si="265"/>
        <v>43021</v>
      </c>
      <c r="C832" s="32">
        <f t="shared" si="266"/>
        <v>102.371172102</v>
      </c>
      <c r="D832" s="46">
        <v>102.40438</v>
      </c>
      <c r="E832" s="32">
        <f t="shared" si="267"/>
        <v>107.03103931059999</v>
      </c>
      <c r="F832" s="33">
        <v>107.1275</v>
      </c>
      <c r="G832" s="32">
        <f t="shared" si="268"/>
        <v>106.31749267329999</v>
      </c>
      <c r="H832" s="33">
        <v>106.43340000000001</v>
      </c>
      <c r="I832" s="32">
        <f t="shared" si="269"/>
        <v>99.730776056799996</v>
      </c>
      <c r="J832" s="33">
        <v>99.740589999999997</v>
      </c>
      <c r="K832" s="32">
        <f t="shared" si="270"/>
        <v>101.2375066579</v>
      </c>
      <c r="L832" s="33">
        <v>101.30750999999999</v>
      </c>
    </row>
    <row r="833" spans="2:12" x14ac:dyDescent="0.25">
      <c r="B833" s="31">
        <f t="shared" si="265"/>
        <v>43020</v>
      </c>
      <c r="C833" s="32">
        <f t="shared" si="266"/>
        <v>102.47143730579999</v>
      </c>
      <c r="D833" s="46">
        <v>102.371172102</v>
      </c>
      <c r="E833" s="32">
        <f t="shared" si="267"/>
        <v>106.8881253608</v>
      </c>
      <c r="F833" s="33">
        <v>107.03103931059999</v>
      </c>
      <c r="G833" s="32">
        <f t="shared" si="268"/>
        <v>106.1481278216</v>
      </c>
      <c r="H833" s="33">
        <v>106.31749267329999</v>
      </c>
      <c r="I833" s="32">
        <f t="shared" si="269"/>
        <v>99.727238518199997</v>
      </c>
      <c r="J833" s="33">
        <v>99.730776056799996</v>
      </c>
      <c r="K833" s="32">
        <f t="shared" si="270"/>
        <v>101.2925223144</v>
      </c>
      <c r="L833" s="33">
        <v>101.2375066579</v>
      </c>
    </row>
    <row r="834" spans="2:12" x14ac:dyDescent="0.25">
      <c r="B834" s="31">
        <f t="shared" si="265"/>
        <v>43019</v>
      </c>
      <c r="C834" s="32">
        <f t="shared" si="266"/>
        <v>102.42516000000001</v>
      </c>
      <c r="D834" s="46">
        <v>102.47143730579999</v>
      </c>
      <c r="E834" s="32">
        <f t="shared" si="267"/>
        <v>106.94103</v>
      </c>
      <c r="F834" s="33">
        <v>106.8881253608</v>
      </c>
      <c r="G834" s="32">
        <f t="shared" si="268"/>
        <v>106.20282</v>
      </c>
      <c r="H834" s="33">
        <v>106.1481278216</v>
      </c>
      <c r="I834" s="32">
        <f t="shared" si="269"/>
        <v>99.701099999999997</v>
      </c>
      <c r="J834" s="33">
        <v>99.727238518199997</v>
      </c>
      <c r="K834" s="32">
        <f t="shared" si="270"/>
        <v>101.17555</v>
      </c>
      <c r="L834" s="33">
        <v>101.2925223144</v>
      </c>
    </row>
    <row r="835" spans="2:12" x14ac:dyDescent="0.25">
      <c r="B835" s="31">
        <f t="shared" si="265"/>
        <v>43018</v>
      </c>
      <c r="C835" s="32">
        <f t="shared" si="266"/>
        <v>102.36145</v>
      </c>
      <c r="D835" s="46">
        <v>102.42516000000001</v>
      </c>
      <c r="E835" s="32">
        <f t="shared" si="267"/>
        <v>106.92140999999999</v>
      </c>
      <c r="F835" s="33">
        <v>106.94103</v>
      </c>
      <c r="G835" s="32">
        <f t="shared" si="268"/>
        <v>106.15054000000001</v>
      </c>
      <c r="H835" s="33">
        <v>106.20282</v>
      </c>
      <c r="I835" s="32">
        <f t="shared" si="269"/>
        <v>99.746030000000005</v>
      </c>
      <c r="J835" s="33">
        <v>99.701099999999997</v>
      </c>
      <c r="K835" s="32">
        <f t="shared" si="270"/>
        <v>101.19189</v>
      </c>
      <c r="L835" s="33">
        <v>101.17555</v>
      </c>
    </row>
    <row r="836" spans="2:12" x14ac:dyDescent="0.25">
      <c r="B836" s="31">
        <f t="shared" si="265"/>
        <v>43017</v>
      </c>
      <c r="C836" s="32">
        <f t="shared" si="266"/>
        <v>102.47961625870001</v>
      </c>
      <c r="D836" s="46">
        <v>102.36145</v>
      </c>
      <c r="E836" s="32">
        <f t="shared" si="267"/>
        <v>106.9817707901</v>
      </c>
      <c r="F836" s="33">
        <v>106.92140999999999</v>
      </c>
      <c r="G836" s="32">
        <f t="shared" si="268"/>
        <v>106.2234332697</v>
      </c>
      <c r="H836" s="33">
        <v>106.15054000000001</v>
      </c>
      <c r="I836" s="32">
        <f t="shared" si="269"/>
        <v>99.742332375700002</v>
      </c>
      <c r="J836" s="33">
        <v>99.746030000000005</v>
      </c>
      <c r="K836" s="32">
        <f t="shared" si="270"/>
        <v>101.16171490319999</v>
      </c>
      <c r="L836" s="33">
        <v>101.19189</v>
      </c>
    </row>
    <row r="837" spans="2:12" x14ac:dyDescent="0.25">
      <c r="B837" s="31">
        <f t="shared" si="265"/>
        <v>43016</v>
      </c>
      <c r="C837" s="32">
        <f t="shared" si="266"/>
        <v>102.4831373812</v>
      </c>
      <c r="D837" s="46">
        <v>102.47961625870001</v>
      </c>
      <c r="E837" s="32">
        <f t="shared" si="267"/>
        <v>106.9854466343</v>
      </c>
      <c r="F837" s="33">
        <v>106.9817707901</v>
      </c>
      <c r="G837" s="32">
        <f t="shared" si="268"/>
        <v>106.2270825539</v>
      </c>
      <c r="H837" s="33">
        <v>106.2234332697</v>
      </c>
      <c r="I837" s="32">
        <f t="shared" si="269"/>
        <v>99.745759366200005</v>
      </c>
      <c r="J837" s="33">
        <v>99.742332375700002</v>
      </c>
      <c r="K837" s="32">
        <f t="shared" si="270"/>
        <v>101.1651906777</v>
      </c>
      <c r="L837" s="33">
        <v>101.16171490319999</v>
      </c>
    </row>
    <row r="838" spans="2:12" x14ac:dyDescent="0.25">
      <c r="B838" s="31">
        <f t="shared" si="265"/>
        <v>43015</v>
      </c>
      <c r="C838" s="32">
        <f t="shared" si="266"/>
        <v>102.486658607</v>
      </c>
      <c r="D838" s="46">
        <v>102.4831373812</v>
      </c>
      <c r="E838" s="32">
        <f t="shared" si="267"/>
        <v>106.98912265849999</v>
      </c>
      <c r="F838" s="33">
        <v>106.9854466343</v>
      </c>
      <c r="G838" s="32">
        <f t="shared" si="268"/>
        <v>106.2307318381</v>
      </c>
      <c r="H838" s="33">
        <v>106.2270825539</v>
      </c>
      <c r="I838" s="32">
        <f t="shared" si="269"/>
        <v>99.749186356699994</v>
      </c>
      <c r="J838" s="33">
        <v>99.745759366200005</v>
      </c>
      <c r="K838" s="32">
        <f t="shared" si="270"/>
        <v>101.1686664521</v>
      </c>
      <c r="L838" s="33">
        <v>101.1651906777</v>
      </c>
    </row>
    <row r="839" spans="2:12" x14ac:dyDescent="0.25">
      <c r="B839" s="31">
        <f t="shared" si="265"/>
        <v>43014</v>
      </c>
      <c r="C839" s="32">
        <f t="shared" si="266"/>
        <v>102.3528</v>
      </c>
      <c r="D839" s="46">
        <v>102.486658607</v>
      </c>
      <c r="E839" s="32">
        <f t="shared" si="267"/>
        <v>106.77630000000001</v>
      </c>
      <c r="F839" s="33">
        <v>106.98912265849999</v>
      </c>
      <c r="G839" s="32">
        <f t="shared" si="268"/>
        <v>105.9778</v>
      </c>
      <c r="H839" s="33">
        <v>106.2307318381</v>
      </c>
      <c r="I839" s="32">
        <f t="shared" si="269"/>
        <v>99.743610000000004</v>
      </c>
      <c r="J839" s="33">
        <v>99.749186356699994</v>
      </c>
      <c r="K839" s="32">
        <f t="shared" si="270"/>
        <v>101.24284</v>
      </c>
      <c r="L839" s="33">
        <v>101.1686664521</v>
      </c>
    </row>
    <row r="840" spans="2:12" x14ac:dyDescent="0.25">
      <c r="B840" s="31">
        <f t="shared" si="265"/>
        <v>43013</v>
      </c>
      <c r="C840" s="32">
        <f t="shared" si="266"/>
        <v>102.27789</v>
      </c>
      <c r="D840" s="46">
        <v>102.3528</v>
      </c>
      <c r="E840" s="32">
        <f t="shared" si="267"/>
        <v>106.57452000000001</v>
      </c>
      <c r="F840" s="33">
        <v>106.77630000000001</v>
      </c>
      <c r="G840" s="32">
        <f t="shared" si="268"/>
        <v>105.75721</v>
      </c>
      <c r="H840" s="33">
        <v>105.9778</v>
      </c>
      <c r="I840" s="32">
        <f t="shared" si="269"/>
        <v>99.730069999999998</v>
      </c>
      <c r="J840" s="33">
        <v>99.743610000000004</v>
      </c>
      <c r="K840" s="32">
        <f t="shared" si="270"/>
        <v>101.23931</v>
      </c>
      <c r="L840" s="33">
        <v>101.24284</v>
      </c>
    </row>
    <row r="841" spans="2:12" x14ac:dyDescent="0.25">
      <c r="B841" s="31">
        <f t="shared" si="265"/>
        <v>43012</v>
      </c>
      <c r="C841" s="32">
        <f t="shared" si="266"/>
        <v>102.18486</v>
      </c>
      <c r="D841" s="46">
        <v>102.27789</v>
      </c>
      <c r="E841" s="32">
        <f t="shared" si="267"/>
        <v>106.51979</v>
      </c>
      <c r="F841" s="33">
        <v>106.57452000000001</v>
      </c>
      <c r="G841" s="32">
        <f t="shared" si="268"/>
        <v>105.69632</v>
      </c>
      <c r="H841" s="33">
        <v>105.75721</v>
      </c>
      <c r="I841" s="32">
        <f t="shared" si="269"/>
        <v>99.726169999999996</v>
      </c>
      <c r="J841" s="33">
        <v>99.730069999999998</v>
      </c>
      <c r="K841" s="32">
        <f t="shared" si="270"/>
        <v>101.14671</v>
      </c>
      <c r="L841" s="33">
        <v>101.23931</v>
      </c>
    </row>
    <row r="842" spans="2:12" x14ac:dyDescent="0.25">
      <c r="B842" s="31">
        <f t="shared" si="265"/>
        <v>43011</v>
      </c>
      <c r="C842" s="32">
        <f t="shared" si="266"/>
        <v>101.93022999999999</v>
      </c>
      <c r="D842" s="46">
        <v>102.18486</v>
      </c>
      <c r="E842" s="32">
        <f t="shared" si="267"/>
        <v>106.28238</v>
      </c>
      <c r="F842" s="33">
        <v>106.51979</v>
      </c>
      <c r="G842" s="32">
        <f t="shared" si="268"/>
        <v>105.38612000000001</v>
      </c>
      <c r="H842" s="33">
        <v>105.69632</v>
      </c>
      <c r="I842" s="32">
        <f t="shared" si="269"/>
        <v>99.725930000000005</v>
      </c>
      <c r="J842" s="33">
        <v>99.726169999999996</v>
      </c>
      <c r="K842" s="32">
        <f t="shared" si="270"/>
        <v>101.14849</v>
      </c>
      <c r="L842" s="33">
        <v>101.14671</v>
      </c>
    </row>
    <row r="843" spans="2:12" x14ac:dyDescent="0.25">
      <c r="B843" s="31">
        <f t="shared" si="265"/>
        <v>43010</v>
      </c>
      <c r="C843" s="32">
        <f t="shared" si="266"/>
        <v>101.77191999999999</v>
      </c>
      <c r="D843" s="46">
        <v>101.93022999999999</v>
      </c>
      <c r="E843" s="32">
        <f t="shared" si="267"/>
        <v>105.87233000000001</v>
      </c>
      <c r="F843" s="33">
        <v>106.28238</v>
      </c>
      <c r="G843" s="32">
        <f t="shared" si="268"/>
        <v>104.94506</v>
      </c>
      <c r="H843" s="33">
        <v>105.38612000000001</v>
      </c>
      <c r="I843" s="32">
        <f t="shared" si="269"/>
        <v>99.743799999999993</v>
      </c>
      <c r="J843" s="33">
        <v>99.725930000000005</v>
      </c>
      <c r="K843" s="32">
        <f t="shared" si="270"/>
        <v>101.15278000000001</v>
      </c>
      <c r="L843" s="33">
        <v>101.14849</v>
      </c>
    </row>
    <row r="844" spans="2:12" x14ac:dyDescent="0.25">
      <c r="B844" s="31">
        <f t="shared" si="265"/>
        <v>43009</v>
      </c>
      <c r="C844" s="32">
        <f t="shared" si="266"/>
        <v>101.77542</v>
      </c>
      <c r="D844" s="46">
        <v>101.77191999999999</v>
      </c>
      <c r="E844" s="32">
        <f t="shared" si="267"/>
        <v>105.87597</v>
      </c>
      <c r="F844" s="33">
        <v>105.87233000000001</v>
      </c>
      <c r="G844" s="32">
        <f t="shared" si="268"/>
        <v>104.94867000000001</v>
      </c>
      <c r="H844" s="33">
        <v>104.94506</v>
      </c>
      <c r="I844" s="32">
        <f t="shared" si="269"/>
        <v>99.747230000000002</v>
      </c>
      <c r="J844" s="33">
        <v>99.743799999999993</v>
      </c>
      <c r="K844" s="32">
        <f t="shared" si="270"/>
        <v>101.15625</v>
      </c>
      <c r="L844" s="33">
        <v>101.15278000000001</v>
      </c>
    </row>
    <row r="845" spans="2:12" x14ac:dyDescent="0.25">
      <c r="B845" s="31">
        <f t="shared" si="265"/>
        <v>43008</v>
      </c>
      <c r="C845" s="32">
        <f t="shared" si="266"/>
        <v>101.77892</v>
      </c>
      <c r="D845" s="46">
        <v>101.77542</v>
      </c>
      <c r="E845" s="32">
        <f t="shared" si="267"/>
        <v>105.8796</v>
      </c>
      <c r="F845" s="33">
        <v>105.87597</v>
      </c>
      <c r="G845" s="32">
        <f t="shared" si="268"/>
        <v>104.95228</v>
      </c>
      <c r="H845" s="33">
        <v>104.94867000000001</v>
      </c>
      <c r="I845" s="32">
        <f t="shared" si="269"/>
        <v>99.750600000000006</v>
      </c>
      <c r="J845" s="33">
        <v>99.747230000000002</v>
      </c>
      <c r="K845" s="32">
        <f t="shared" si="270"/>
        <v>101.15973</v>
      </c>
      <c r="L845" s="33">
        <v>101.15625</v>
      </c>
    </row>
    <row r="846" spans="2:12" x14ac:dyDescent="0.25">
      <c r="B846" s="31">
        <f t="shared" si="265"/>
        <v>43007</v>
      </c>
      <c r="C846" s="32">
        <f t="shared" si="266"/>
        <v>101.7512960533</v>
      </c>
      <c r="D846" s="46">
        <v>101.77892</v>
      </c>
      <c r="E846" s="32">
        <f t="shared" si="267"/>
        <v>105.70165</v>
      </c>
      <c r="F846" s="33">
        <v>105.8796</v>
      </c>
      <c r="G846" s="32">
        <f t="shared" si="268"/>
        <v>104.75692855840001</v>
      </c>
      <c r="H846" s="33">
        <v>104.95228</v>
      </c>
      <c r="I846" s="32">
        <f t="shared" si="269"/>
        <v>99.729171761399996</v>
      </c>
      <c r="J846" s="33">
        <v>99.750600000000006</v>
      </c>
      <c r="K846" s="32">
        <f t="shared" si="270"/>
        <v>101.02630976259999</v>
      </c>
      <c r="L846" s="33">
        <v>101.15973</v>
      </c>
    </row>
    <row r="847" spans="2:12" x14ac:dyDescent="0.25">
      <c r="B847" s="31">
        <f t="shared" si="265"/>
        <v>43006</v>
      </c>
      <c r="C847" s="32">
        <f t="shared" si="266"/>
        <v>101.6856309843</v>
      </c>
      <c r="D847" s="46">
        <v>101.7512960533</v>
      </c>
      <c r="E847" s="32">
        <f t="shared" si="267"/>
        <v>105.70849</v>
      </c>
      <c r="F847" s="33">
        <v>105.70165</v>
      </c>
      <c r="G847" s="32">
        <f t="shared" si="268"/>
        <v>104.7483832202</v>
      </c>
      <c r="H847" s="33">
        <v>104.75692855840001</v>
      </c>
      <c r="I847" s="32">
        <f t="shared" si="269"/>
        <v>99.731965122700004</v>
      </c>
      <c r="J847" s="33">
        <v>99.729171761399996</v>
      </c>
      <c r="K847" s="32">
        <f t="shared" si="270"/>
        <v>101.06988986029999</v>
      </c>
      <c r="L847" s="33">
        <v>101.02630976259999</v>
      </c>
    </row>
    <row r="848" spans="2:12" x14ac:dyDescent="0.25">
      <c r="B848" s="31">
        <f t="shared" si="265"/>
        <v>43005</v>
      </c>
      <c r="C848" s="32">
        <f t="shared" si="266"/>
        <v>101.59036</v>
      </c>
      <c r="D848" s="46">
        <v>101.6856309843</v>
      </c>
      <c r="E848" s="32">
        <f t="shared" si="267"/>
        <v>105.53072</v>
      </c>
      <c r="F848" s="33">
        <v>105.70849</v>
      </c>
      <c r="G848" s="32">
        <f t="shared" si="268"/>
        <v>104.54232</v>
      </c>
      <c r="H848" s="33">
        <v>104.7483832202</v>
      </c>
      <c r="I848" s="32">
        <f t="shared" si="269"/>
        <v>99.741140000000001</v>
      </c>
      <c r="J848" s="33">
        <v>99.731965122700004</v>
      </c>
      <c r="K848" s="32">
        <f t="shared" si="270"/>
        <v>101.15241</v>
      </c>
      <c r="L848" s="33">
        <v>101.06988986029999</v>
      </c>
    </row>
    <row r="849" spans="2:12" x14ac:dyDescent="0.25">
      <c r="B849" s="31">
        <f t="shared" si="265"/>
        <v>43004</v>
      </c>
      <c r="C849" s="32">
        <f t="shared" si="266"/>
        <v>101.44785</v>
      </c>
      <c r="D849" s="46">
        <v>101.59036</v>
      </c>
      <c r="E849" s="32">
        <f t="shared" si="267"/>
        <v>105.54935</v>
      </c>
      <c r="F849" s="33">
        <v>105.53072</v>
      </c>
      <c r="G849" s="32">
        <f t="shared" si="268"/>
        <v>104.58738</v>
      </c>
      <c r="H849" s="33">
        <v>104.54232</v>
      </c>
      <c r="I849" s="32">
        <f t="shared" si="269"/>
        <v>99.731129999999993</v>
      </c>
      <c r="J849" s="33">
        <v>99.741140000000001</v>
      </c>
      <c r="K849" s="32">
        <f t="shared" si="270"/>
        <v>101.15231</v>
      </c>
      <c r="L849" s="33">
        <v>101.15241</v>
      </c>
    </row>
    <row r="850" spans="2:12" x14ac:dyDescent="0.25">
      <c r="B850" s="31">
        <f t="shared" si="265"/>
        <v>43003</v>
      </c>
      <c r="C850" s="32">
        <f t="shared" si="266"/>
        <v>101.54447</v>
      </c>
      <c r="D850" s="46">
        <v>101.44785</v>
      </c>
      <c r="E850" s="32">
        <f t="shared" si="267"/>
        <v>105.53085</v>
      </c>
      <c r="F850" s="33">
        <v>105.54935</v>
      </c>
      <c r="G850" s="32">
        <f t="shared" si="268"/>
        <v>104.56534000000001</v>
      </c>
      <c r="H850" s="33">
        <v>104.58738</v>
      </c>
      <c r="I850" s="32">
        <f t="shared" si="269"/>
        <v>99.72775</v>
      </c>
      <c r="J850" s="33">
        <v>99.731129999999993</v>
      </c>
      <c r="K850" s="32">
        <f t="shared" si="270"/>
        <v>101.14841</v>
      </c>
      <c r="L850" s="33">
        <v>101.15231</v>
      </c>
    </row>
    <row r="851" spans="2:12" x14ac:dyDescent="0.25">
      <c r="B851" s="31">
        <f t="shared" si="265"/>
        <v>43002</v>
      </c>
      <c r="C851" s="32">
        <f t="shared" si="266"/>
        <v>101.54796</v>
      </c>
      <c r="D851" s="46">
        <v>101.54447</v>
      </c>
      <c r="E851" s="32">
        <f t="shared" si="267"/>
        <v>105.53447</v>
      </c>
      <c r="F851" s="33">
        <v>105.53085</v>
      </c>
      <c r="G851" s="32">
        <f t="shared" si="268"/>
        <v>104.56894</v>
      </c>
      <c r="H851" s="33">
        <v>104.56534000000001</v>
      </c>
      <c r="I851" s="32">
        <f t="shared" si="269"/>
        <v>99.731179999999995</v>
      </c>
      <c r="J851" s="33">
        <v>99.72775</v>
      </c>
      <c r="K851" s="32">
        <f t="shared" si="270"/>
        <v>101.15188999999999</v>
      </c>
      <c r="L851" s="33">
        <v>101.14841</v>
      </c>
    </row>
    <row r="852" spans="2:12" x14ac:dyDescent="0.25">
      <c r="B852" s="31">
        <f t="shared" si="265"/>
        <v>43001</v>
      </c>
      <c r="C852" s="32">
        <f t="shared" si="266"/>
        <v>101.55144</v>
      </c>
      <c r="D852" s="46">
        <v>101.54796</v>
      </c>
      <c r="E852" s="32">
        <f t="shared" si="267"/>
        <v>105.5381</v>
      </c>
      <c r="F852" s="33">
        <v>105.53447</v>
      </c>
      <c r="G852" s="32">
        <f t="shared" si="268"/>
        <v>104.57253</v>
      </c>
      <c r="H852" s="33">
        <v>104.56894</v>
      </c>
      <c r="I852" s="32">
        <f t="shared" si="269"/>
        <v>99.734610000000004</v>
      </c>
      <c r="J852" s="33">
        <v>99.731179999999995</v>
      </c>
      <c r="K852" s="32">
        <f t="shared" si="270"/>
        <v>101.15537</v>
      </c>
      <c r="L852" s="33">
        <v>101.15188999999999</v>
      </c>
    </row>
    <row r="853" spans="2:12" x14ac:dyDescent="0.25">
      <c r="B853" s="31">
        <f t="shared" si="265"/>
        <v>43000</v>
      </c>
      <c r="C853" s="32">
        <f t="shared" si="266"/>
        <v>101.58275</v>
      </c>
      <c r="D853" s="46">
        <v>101.55144</v>
      </c>
      <c r="E853" s="32">
        <f t="shared" si="267"/>
        <v>105.64203120010001</v>
      </c>
      <c r="F853" s="33">
        <v>105.5381</v>
      </c>
      <c r="G853" s="32">
        <f t="shared" si="268"/>
        <v>104.70404841689999</v>
      </c>
      <c r="H853" s="33">
        <v>104.57253</v>
      </c>
      <c r="I853" s="32">
        <f t="shared" si="269"/>
        <v>99.741229591099994</v>
      </c>
      <c r="J853" s="33">
        <v>99.734610000000004</v>
      </c>
      <c r="K853" s="32">
        <f t="shared" si="270"/>
        <v>101.12703863820001</v>
      </c>
      <c r="L853" s="33">
        <v>101.15537</v>
      </c>
    </row>
    <row r="854" spans="2:12" x14ac:dyDescent="0.25">
      <c r="B854" s="31">
        <f t="shared" si="265"/>
        <v>42999</v>
      </c>
      <c r="C854" s="32">
        <f t="shared" si="266"/>
        <v>101.58669999999999</v>
      </c>
      <c r="D854" s="46">
        <v>101.58275</v>
      </c>
      <c r="E854" s="32">
        <f t="shared" si="267"/>
        <v>105.5774179176</v>
      </c>
      <c r="F854" s="33">
        <v>105.64203120010001</v>
      </c>
      <c r="G854" s="32">
        <f t="shared" si="268"/>
        <v>104.6292256784</v>
      </c>
      <c r="H854" s="33">
        <v>104.70404841689999</v>
      </c>
      <c r="I854" s="32">
        <f t="shared" si="269"/>
        <v>99.749871215499994</v>
      </c>
      <c r="J854" s="33">
        <v>99.741229591099994</v>
      </c>
      <c r="K854" s="32">
        <f t="shared" si="270"/>
        <v>101.227560298</v>
      </c>
      <c r="L854" s="33">
        <v>101.12703863820001</v>
      </c>
    </row>
    <row r="855" spans="2:12" x14ac:dyDescent="0.25">
      <c r="B855" s="31">
        <f t="shared" si="265"/>
        <v>42998</v>
      </c>
      <c r="C855" s="32">
        <f t="shared" si="266"/>
        <v>101.56966</v>
      </c>
      <c r="D855" s="46">
        <v>101.58669999999999</v>
      </c>
      <c r="E855" s="32">
        <f t="shared" si="267"/>
        <v>105.45929001019999</v>
      </c>
      <c r="F855" s="33">
        <v>105.5774179176</v>
      </c>
      <c r="G855" s="32">
        <f t="shared" si="268"/>
        <v>104.4932753609</v>
      </c>
      <c r="H855" s="33">
        <v>104.6292256784</v>
      </c>
      <c r="I855" s="32">
        <f t="shared" si="269"/>
        <v>99.746721943400004</v>
      </c>
      <c r="J855" s="33">
        <v>99.749871215499994</v>
      </c>
      <c r="K855" s="32">
        <f t="shared" si="270"/>
        <v>101.22597115480001</v>
      </c>
      <c r="L855" s="33">
        <v>101.227560298</v>
      </c>
    </row>
    <row r="856" spans="2:12" x14ac:dyDescent="0.25">
      <c r="B856" s="31">
        <f t="shared" si="265"/>
        <v>42997</v>
      </c>
      <c r="C856" s="32">
        <f t="shared" si="266"/>
        <v>101.53043470519999</v>
      </c>
      <c r="D856" s="46">
        <v>101.56966</v>
      </c>
      <c r="E856" s="32">
        <f t="shared" si="267"/>
        <v>105.44882675700001</v>
      </c>
      <c r="F856" s="33">
        <v>105.45929001019999</v>
      </c>
      <c r="G856" s="32">
        <f t="shared" si="268"/>
        <v>104.44398382</v>
      </c>
      <c r="H856" s="33">
        <v>104.4932753609</v>
      </c>
      <c r="I856" s="32">
        <f t="shared" si="269"/>
        <v>99.740213088100006</v>
      </c>
      <c r="J856" s="33">
        <v>99.746721943400004</v>
      </c>
      <c r="K856" s="32">
        <f t="shared" si="270"/>
        <v>101.1964805612</v>
      </c>
      <c r="L856" s="33">
        <v>101.22597115480001</v>
      </c>
    </row>
    <row r="857" spans="2:12" x14ac:dyDescent="0.25">
      <c r="B857" s="31">
        <f t="shared" si="265"/>
        <v>42996</v>
      </c>
      <c r="C857" s="32">
        <f t="shared" si="266"/>
        <v>101.49091</v>
      </c>
      <c r="D857" s="46">
        <v>101.53043470519999</v>
      </c>
      <c r="E857" s="32">
        <f t="shared" si="267"/>
        <v>105.14360000000001</v>
      </c>
      <c r="F857" s="33">
        <v>105.44882675700001</v>
      </c>
      <c r="G857" s="32">
        <f t="shared" si="268"/>
        <v>104.09090999999999</v>
      </c>
      <c r="H857" s="33">
        <v>104.44398382</v>
      </c>
      <c r="I857" s="32">
        <f t="shared" si="269"/>
        <v>99.725589999999997</v>
      </c>
      <c r="J857" s="33">
        <v>99.740213088100006</v>
      </c>
      <c r="K857" s="32">
        <f t="shared" si="270"/>
        <v>101.18447999999999</v>
      </c>
      <c r="L857" s="33">
        <v>101.1964805612</v>
      </c>
    </row>
    <row r="858" spans="2:12" x14ac:dyDescent="0.25">
      <c r="B858" s="31">
        <f t="shared" si="265"/>
        <v>42995</v>
      </c>
      <c r="C858" s="32">
        <f t="shared" si="266"/>
        <v>101.49439</v>
      </c>
      <c r="D858" s="46">
        <v>101.49091</v>
      </c>
      <c r="E858" s="32">
        <f t="shared" si="267"/>
        <v>105.14721</v>
      </c>
      <c r="F858" s="33">
        <v>105.14360000000001</v>
      </c>
      <c r="G858" s="32">
        <f t="shared" si="268"/>
        <v>104.09448999999999</v>
      </c>
      <c r="H858" s="33">
        <v>104.09090999999999</v>
      </c>
      <c r="I858" s="32">
        <f t="shared" si="269"/>
        <v>99.729020000000006</v>
      </c>
      <c r="J858" s="33">
        <v>99.725589999999997</v>
      </c>
      <c r="K858" s="32">
        <f t="shared" si="270"/>
        <v>101.18796</v>
      </c>
      <c r="L858" s="33">
        <v>101.18447999999999</v>
      </c>
    </row>
    <row r="859" spans="2:12" x14ac:dyDescent="0.25">
      <c r="B859" s="31">
        <f t="shared" si="265"/>
        <v>42994</v>
      </c>
      <c r="C859" s="32">
        <f t="shared" si="266"/>
        <v>101.49787999999999</v>
      </c>
      <c r="D859" s="46">
        <v>101.49439</v>
      </c>
      <c r="E859" s="32">
        <f t="shared" si="267"/>
        <v>105.15822</v>
      </c>
      <c r="F859" s="33">
        <v>105.14721</v>
      </c>
      <c r="G859" s="32">
        <f t="shared" si="268"/>
        <v>104.9806</v>
      </c>
      <c r="H859" s="33">
        <v>104.09448999999999</v>
      </c>
      <c r="I859" s="32">
        <f t="shared" si="269"/>
        <v>99.73245</v>
      </c>
      <c r="J859" s="33">
        <v>99.729020000000006</v>
      </c>
      <c r="K859" s="32">
        <f t="shared" si="270"/>
        <v>101.19144</v>
      </c>
      <c r="L859" s="33">
        <v>101.18796</v>
      </c>
    </row>
    <row r="860" spans="2:12" x14ac:dyDescent="0.25">
      <c r="B860" s="31">
        <f t="shared" si="265"/>
        <v>42993</v>
      </c>
      <c r="C860" s="32">
        <f t="shared" si="266"/>
        <v>101.51585</v>
      </c>
      <c r="D860" s="46">
        <v>101.49787999999999</v>
      </c>
      <c r="E860" s="32">
        <f t="shared" si="267"/>
        <v>105.35502</v>
      </c>
      <c r="F860" s="33">
        <v>105.15822</v>
      </c>
      <c r="G860" s="32">
        <f t="shared" si="268"/>
        <v>104.31332999999999</v>
      </c>
      <c r="H860" s="33">
        <v>104.9806</v>
      </c>
      <c r="I860" s="32">
        <f t="shared" si="269"/>
        <v>99.734489999999994</v>
      </c>
      <c r="J860" s="33">
        <v>99.73245</v>
      </c>
      <c r="K860" s="32">
        <f t="shared" si="270"/>
        <v>101.16516</v>
      </c>
      <c r="L860" s="33">
        <v>101.19144</v>
      </c>
    </row>
    <row r="861" spans="2:12" x14ac:dyDescent="0.25">
      <c r="B861" s="31">
        <f t="shared" si="265"/>
        <v>42992</v>
      </c>
      <c r="C861" s="32">
        <f t="shared" si="266"/>
        <v>101.52036</v>
      </c>
      <c r="D861" s="46">
        <v>101.51585</v>
      </c>
      <c r="E861" s="32">
        <f t="shared" si="267"/>
        <v>105.29841</v>
      </c>
      <c r="F861" s="33">
        <v>105.35502</v>
      </c>
      <c r="G861" s="32">
        <f t="shared" si="268"/>
        <v>104.24896</v>
      </c>
      <c r="H861" s="33">
        <v>104.31332999999999</v>
      </c>
      <c r="I861" s="32">
        <f t="shared" si="269"/>
        <v>99.739829999999998</v>
      </c>
      <c r="J861" s="33">
        <v>99.734489999999994</v>
      </c>
      <c r="K861" s="32">
        <f t="shared" si="270"/>
        <v>101.21075999999999</v>
      </c>
      <c r="L861" s="33">
        <v>101.16516</v>
      </c>
    </row>
    <row r="862" spans="2:12" x14ac:dyDescent="0.25">
      <c r="B862" s="31">
        <f t="shared" si="265"/>
        <v>42991</v>
      </c>
      <c r="C862" s="32">
        <f t="shared" si="266"/>
        <v>101.4662</v>
      </c>
      <c r="D862" s="46">
        <v>101.52036</v>
      </c>
      <c r="E862" s="32">
        <f t="shared" si="267"/>
        <v>105.32239</v>
      </c>
      <c r="F862" s="33">
        <v>105.29841</v>
      </c>
      <c r="G862" s="32">
        <f t="shared" si="268"/>
        <v>104.25928</v>
      </c>
      <c r="H862" s="33">
        <v>104.24896</v>
      </c>
      <c r="I862" s="32">
        <f t="shared" si="269"/>
        <v>99.754050000000007</v>
      </c>
      <c r="J862" s="33">
        <v>99.739829999999998</v>
      </c>
      <c r="K862" s="32">
        <f t="shared" si="270"/>
        <v>101.21841999999999</v>
      </c>
      <c r="L862" s="33">
        <v>101.21075999999999</v>
      </c>
    </row>
    <row r="863" spans="2:12" x14ac:dyDescent="0.25">
      <c r="B863" s="31">
        <f t="shared" si="265"/>
        <v>42990</v>
      </c>
      <c r="C863" s="32">
        <f t="shared" si="266"/>
        <v>101.04497000000001</v>
      </c>
      <c r="D863" s="46">
        <v>101.4662</v>
      </c>
      <c r="E863" s="32">
        <f t="shared" si="267"/>
        <v>104.94878</v>
      </c>
      <c r="F863" s="33">
        <v>105.32239</v>
      </c>
      <c r="G863" s="32">
        <f t="shared" si="268"/>
        <v>103.81628000000001</v>
      </c>
      <c r="H863" s="33">
        <v>104.25928</v>
      </c>
      <c r="I863" s="32">
        <f t="shared" si="269"/>
        <v>99.765299999999996</v>
      </c>
      <c r="J863" s="33">
        <v>99.754050000000007</v>
      </c>
      <c r="K863" s="32">
        <f t="shared" si="270"/>
        <v>101.24176</v>
      </c>
      <c r="L863" s="33">
        <v>101.21841999999999</v>
      </c>
    </row>
    <row r="864" spans="2:12" x14ac:dyDescent="0.25">
      <c r="B864" s="31">
        <f t="shared" si="265"/>
        <v>42989</v>
      </c>
      <c r="C864" s="32">
        <f t="shared" si="266"/>
        <v>100.91073</v>
      </c>
      <c r="D864" s="46">
        <v>101.04497000000001</v>
      </c>
      <c r="E864" s="32">
        <f t="shared" si="267"/>
        <v>104.44025999999999</v>
      </c>
      <c r="F864" s="33">
        <v>104.94878</v>
      </c>
      <c r="G864" s="32">
        <f t="shared" si="268"/>
        <v>103.22159000000001</v>
      </c>
      <c r="H864" s="33">
        <v>103.81628000000001</v>
      </c>
      <c r="I864" s="32">
        <f t="shared" si="269"/>
        <v>99.745260000000002</v>
      </c>
      <c r="J864" s="33">
        <v>99.765299999999996</v>
      </c>
      <c r="K864" s="32">
        <f t="shared" si="270"/>
        <v>101.22292</v>
      </c>
      <c r="L864" s="33">
        <v>101.24176</v>
      </c>
    </row>
    <row r="865" spans="2:12" x14ac:dyDescent="0.25">
      <c r="B865" s="31">
        <f t="shared" si="265"/>
        <v>42988</v>
      </c>
      <c r="C865" s="32">
        <f t="shared" si="266"/>
        <v>100.91419</v>
      </c>
      <c r="D865" s="46">
        <v>100.91073</v>
      </c>
      <c r="E865" s="32">
        <f t="shared" si="267"/>
        <v>104.44385</v>
      </c>
      <c r="F865" s="33">
        <v>104.44025999999999</v>
      </c>
      <c r="G865" s="32">
        <f t="shared" si="268"/>
        <v>103.22514</v>
      </c>
      <c r="H865" s="33">
        <v>103.22159000000001</v>
      </c>
      <c r="I865" s="32">
        <f t="shared" si="269"/>
        <v>99.748689999999996</v>
      </c>
      <c r="J865" s="33">
        <v>99.745260000000002</v>
      </c>
      <c r="K865" s="32">
        <f t="shared" si="270"/>
        <v>101.2264</v>
      </c>
      <c r="L865" s="33">
        <v>101.22292</v>
      </c>
    </row>
    <row r="866" spans="2:12" x14ac:dyDescent="0.25">
      <c r="B866" s="31">
        <f t="shared" si="265"/>
        <v>42987</v>
      </c>
      <c r="C866" s="32">
        <f t="shared" si="266"/>
        <v>100.91766</v>
      </c>
      <c r="D866" s="46">
        <v>100.91419</v>
      </c>
      <c r="E866" s="32">
        <f t="shared" si="267"/>
        <v>104.44744</v>
      </c>
      <c r="F866" s="33">
        <v>104.44385</v>
      </c>
      <c r="G866" s="32">
        <f t="shared" si="268"/>
        <v>103.22869</v>
      </c>
      <c r="H866" s="33">
        <v>103.22514</v>
      </c>
      <c r="I866" s="32">
        <f t="shared" si="269"/>
        <v>99.752110000000002</v>
      </c>
      <c r="J866" s="33">
        <v>99.748689999999996</v>
      </c>
      <c r="K866" s="32">
        <f t="shared" si="270"/>
        <v>101.22987999999999</v>
      </c>
      <c r="L866" s="33">
        <v>101.2264</v>
      </c>
    </row>
    <row r="867" spans="2:12" x14ac:dyDescent="0.25">
      <c r="B867" s="31">
        <f t="shared" si="265"/>
        <v>42986</v>
      </c>
      <c r="C867" s="32">
        <f t="shared" si="266"/>
        <v>100.97669999999999</v>
      </c>
      <c r="D867" s="46">
        <v>100.91766</v>
      </c>
      <c r="E867" s="32">
        <f t="shared" si="267"/>
        <v>104.45054</v>
      </c>
      <c r="F867" s="33">
        <v>104.44744</v>
      </c>
      <c r="G867" s="32">
        <f t="shared" si="268"/>
        <v>103.22614</v>
      </c>
      <c r="H867" s="33">
        <v>103.22869</v>
      </c>
      <c r="I867" s="32">
        <f t="shared" si="269"/>
        <v>99.753159999999994</v>
      </c>
      <c r="J867" s="33">
        <v>99.752110000000002</v>
      </c>
      <c r="K867" s="32">
        <f t="shared" si="270"/>
        <v>101.17865999999999</v>
      </c>
      <c r="L867" s="33">
        <v>101.22987999999999</v>
      </c>
    </row>
    <row r="868" spans="2:12" x14ac:dyDescent="0.25">
      <c r="B868" s="31">
        <f t="shared" si="265"/>
        <v>42985</v>
      </c>
      <c r="C868" s="32">
        <f t="shared" si="266"/>
        <v>100.87506</v>
      </c>
      <c r="D868" s="46">
        <v>100.97669999999999</v>
      </c>
      <c r="E868" s="32">
        <f t="shared" si="267"/>
        <v>104.44069</v>
      </c>
      <c r="F868" s="33">
        <v>104.45054</v>
      </c>
      <c r="G868" s="32">
        <f t="shared" si="268"/>
        <v>103.1955</v>
      </c>
      <c r="H868" s="33">
        <v>103.22614</v>
      </c>
      <c r="I868" s="32">
        <f t="shared" si="269"/>
        <v>99.760540000000006</v>
      </c>
      <c r="J868" s="33">
        <v>99.753159999999994</v>
      </c>
      <c r="K868" s="32">
        <f t="shared" si="270"/>
        <v>101.17533</v>
      </c>
      <c r="L868" s="33">
        <v>101.17865999999999</v>
      </c>
    </row>
    <row r="869" spans="2:12" x14ac:dyDescent="0.25">
      <c r="B869" s="31">
        <f t="shared" si="265"/>
        <v>42984</v>
      </c>
      <c r="C869" s="32">
        <f t="shared" si="266"/>
        <v>100.95699999999999</v>
      </c>
      <c r="D869" s="46">
        <v>100.87506</v>
      </c>
      <c r="E869" s="32">
        <f t="shared" si="267"/>
        <v>104.64258</v>
      </c>
      <c r="F869" s="33">
        <v>104.44069</v>
      </c>
      <c r="G869" s="32">
        <f t="shared" si="268"/>
        <v>103.45536</v>
      </c>
      <c r="H869" s="33">
        <v>103.1955</v>
      </c>
      <c r="I869" s="32">
        <f t="shared" si="269"/>
        <v>99.759410000000003</v>
      </c>
      <c r="J869" s="33">
        <v>99.760540000000006</v>
      </c>
      <c r="K869" s="32">
        <f t="shared" si="270"/>
        <v>101.13818999999999</v>
      </c>
      <c r="L869" s="33">
        <v>101.17533</v>
      </c>
    </row>
    <row r="870" spans="2:12" x14ac:dyDescent="0.25">
      <c r="B870" s="31">
        <f t="shared" si="265"/>
        <v>42983</v>
      </c>
      <c r="C870" s="32">
        <f t="shared" si="266"/>
        <v>101.15034</v>
      </c>
      <c r="D870" s="46">
        <v>100.95699999999999</v>
      </c>
      <c r="E870" s="32">
        <f t="shared" si="267"/>
        <v>104.71089000000001</v>
      </c>
      <c r="F870" s="33">
        <v>104.64258</v>
      </c>
      <c r="G870" s="32">
        <f t="shared" si="268"/>
        <v>103.54449</v>
      </c>
      <c r="H870" s="33">
        <v>103.45536</v>
      </c>
      <c r="I870" s="32">
        <f t="shared" si="269"/>
        <v>99.755179999999996</v>
      </c>
      <c r="J870" s="33">
        <v>99.759410000000003</v>
      </c>
      <c r="K870" s="32">
        <f t="shared" si="270"/>
        <v>101.09883000000001</v>
      </c>
      <c r="L870" s="33">
        <v>101.13818999999999</v>
      </c>
    </row>
    <row r="871" spans="2:12" x14ac:dyDescent="0.25">
      <c r="B871" s="31">
        <f t="shared" si="265"/>
        <v>42982</v>
      </c>
      <c r="C871" s="32">
        <f t="shared" si="266"/>
        <v>101.04940000000001</v>
      </c>
      <c r="D871" s="46">
        <v>101.15034</v>
      </c>
      <c r="E871" s="32">
        <f t="shared" si="267"/>
        <v>104.95304</v>
      </c>
      <c r="F871" s="33">
        <v>104.71089000000001</v>
      </c>
      <c r="G871" s="32">
        <f t="shared" si="268"/>
        <v>103.84005000000001</v>
      </c>
      <c r="H871" s="33">
        <v>103.54449</v>
      </c>
      <c r="I871" s="32">
        <f t="shared" si="269"/>
        <v>99.77028</v>
      </c>
      <c r="J871" s="33">
        <v>99.755179999999996</v>
      </c>
      <c r="K871" s="32">
        <f t="shared" si="270"/>
        <v>101.14533</v>
      </c>
      <c r="L871" s="33">
        <v>101.09883000000001</v>
      </c>
    </row>
    <row r="872" spans="2:12" x14ac:dyDescent="0.25">
      <c r="B872" s="31">
        <f t="shared" si="265"/>
        <v>42981</v>
      </c>
      <c r="C872" s="32">
        <f t="shared" si="266"/>
        <v>101.05288</v>
      </c>
      <c r="D872" s="46">
        <v>101.04940000000001</v>
      </c>
      <c r="E872" s="32">
        <f t="shared" si="267"/>
        <v>104.95663999999999</v>
      </c>
      <c r="F872" s="33">
        <v>104.95304</v>
      </c>
      <c r="G872" s="32">
        <f t="shared" si="268"/>
        <v>103.84361</v>
      </c>
      <c r="H872" s="33">
        <v>103.84005000000001</v>
      </c>
      <c r="I872" s="32">
        <f t="shared" si="269"/>
        <v>99.773709999999994</v>
      </c>
      <c r="J872" s="33">
        <v>99.77028</v>
      </c>
      <c r="K872" s="32">
        <f t="shared" si="270"/>
        <v>101.14879999999999</v>
      </c>
      <c r="L872" s="33">
        <v>101.14533</v>
      </c>
    </row>
    <row r="873" spans="2:12" x14ac:dyDescent="0.25">
      <c r="B873" s="31">
        <f t="shared" si="265"/>
        <v>42980</v>
      </c>
      <c r="C873" s="32">
        <f t="shared" si="266"/>
        <v>101.05634999999999</v>
      </c>
      <c r="D873" s="46">
        <v>101.05288</v>
      </c>
      <c r="E873" s="32">
        <f t="shared" si="267"/>
        <v>104.96025</v>
      </c>
      <c r="F873" s="33">
        <v>104.95663999999999</v>
      </c>
      <c r="G873" s="32">
        <f t="shared" si="268"/>
        <v>103.84717999999999</v>
      </c>
      <c r="H873" s="33">
        <v>103.84361</v>
      </c>
      <c r="I873" s="32">
        <f t="shared" si="269"/>
        <v>99.77713</v>
      </c>
      <c r="J873" s="33">
        <v>99.773709999999994</v>
      </c>
      <c r="K873" s="32">
        <f t="shared" si="270"/>
        <v>101.15228</v>
      </c>
      <c r="L873" s="33">
        <v>101.14879999999999</v>
      </c>
    </row>
    <row r="874" spans="2:12" x14ac:dyDescent="0.25">
      <c r="B874" s="31">
        <f t="shared" si="265"/>
        <v>42979</v>
      </c>
      <c r="C874" s="32">
        <f t="shared" si="266"/>
        <v>100.83096</v>
      </c>
      <c r="D874" s="46">
        <v>101.05634999999999</v>
      </c>
      <c r="E874" s="32">
        <f t="shared" si="267"/>
        <v>104.77589</v>
      </c>
      <c r="F874" s="33">
        <v>104.96025</v>
      </c>
      <c r="G874" s="32">
        <f t="shared" si="268"/>
        <v>103.64018</v>
      </c>
      <c r="H874" s="33">
        <v>103.84717999999999</v>
      </c>
      <c r="I874" s="32">
        <f t="shared" si="269"/>
        <v>99.752740000000003</v>
      </c>
      <c r="J874" s="33">
        <v>99.77713</v>
      </c>
      <c r="K874" s="32">
        <f t="shared" si="270"/>
        <v>101.08596</v>
      </c>
      <c r="L874" s="33">
        <v>101.15228</v>
      </c>
    </row>
    <row r="875" spans="2:12" x14ac:dyDescent="0.25">
      <c r="B875" s="31">
        <f t="shared" si="265"/>
        <v>42978</v>
      </c>
      <c r="C875" s="32">
        <f t="shared" si="266"/>
        <v>100.52318</v>
      </c>
      <c r="D875" s="46">
        <v>100.83096</v>
      </c>
      <c r="E875" s="32">
        <f t="shared" si="267"/>
        <v>104.1959798801</v>
      </c>
      <c r="F875" s="33">
        <v>104.77589</v>
      </c>
      <c r="G875" s="32">
        <f t="shared" si="268"/>
        <v>102.9518320608</v>
      </c>
      <c r="H875" s="33">
        <v>103.64018</v>
      </c>
      <c r="I875" s="32">
        <f t="shared" si="269"/>
        <v>99.766617901700002</v>
      </c>
      <c r="J875" s="33">
        <v>99.752740000000003</v>
      </c>
      <c r="K875" s="32">
        <f t="shared" si="270"/>
        <v>101.0220118647</v>
      </c>
      <c r="L875" s="33">
        <v>101.08596</v>
      </c>
    </row>
    <row r="876" spans="2:12" x14ac:dyDescent="0.25">
      <c r="B876" s="31">
        <f t="shared" si="265"/>
        <v>42977</v>
      </c>
      <c r="C876" s="32">
        <f t="shared" si="266"/>
        <v>100.44414</v>
      </c>
      <c r="D876" s="46">
        <v>100.52318</v>
      </c>
      <c r="E876" s="32">
        <f t="shared" si="267"/>
        <v>103.65895</v>
      </c>
      <c r="F876" s="33">
        <v>104.1959798801</v>
      </c>
      <c r="G876" s="32">
        <f t="shared" si="268"/>
        <v>102.30605</v>
      </c>
      <c r="H876" s="33">
        <v>102.9518320608</v>
      </c>
      <c r="I876" s="32">
        <f t="shared" si="269"/>
        <v>99.746750000000006</v>
      </c>
      <c r="J876" s="33">
        <v>99.766617901700002</v>
      </c>
      <c r="K876" s="32">
        <f t="shared" si="270"/>
        <v>101.04737</v>
      </c>
      <c r="L876" s="33">
        <v>101.0220118647</v>
      </c>
    </row>
    <row r="877" spans="2:12" x14ac:dyDescent="0.25">
      <c r="B877" s="31">
        <f t="shared" si="265"/>
        <v>42976</v>
      </c>
      <c r="C877" s="32">
        <f t="shared" si="266"/>
        <v>100.70156</v>
      </c>
      <c r="D877" s="46">
        <v>100.44414</v>
      </c>
      <c r="E877" s="32">
        <f t="shared" si="267"/>
        <v>104.19790999999999</v>
      </c>
      <c r="F877" s="33">
        <v>103.65895</v>
      </c>
      <c r="G877" s="32">
        <f t="shared" si="268"/>
        <v>102.96992</v>
      </c>
      <c r="H877" s="33">
        <v>102.30605</v>
      </c>
      <c r="I877" s="32">
        <f t="shared" si="269"/>
        <v>99.748260000000002</v>
      </c>
      <c r="J877" s="33">
        <v>99.746750000000006</v>
      </c>
      <c r="K877" s="32">
        <f t="shared" si="270"/>
        <v>101.02070000000001</v>
      </c>
      <c r="L877" s="33">
        <v>101.04737</v>
      </c>
    </row>
    <row r="878" spans="2:12" x14ac:dyDescent="0.25">
      <c r="B878" s="31">
        <f t="shared" si="265"/>
        <v>42975</v>
      </c>
      <c r="C878" s="32">
        <f t="shared" si="266"/>
        <v>100.77283</v>
      </c>
      <c r="D878" s="46">
        <v>100.70156</v>
      </c>
      <c r="E878" s="32">
        <f t="shared" si="267"/>
        <v>104.69629</v>
      </c>
      <c r="F878" s="33">
        <v>104.19790999999999</v>
      </c>
      <c r="G878" s="32">
        <f t="shared" si="268"/>
        <v>103.55544</v>
      </c>
      <c r="H878" s="33">
        <v>102.96992</v>
      </c>
      <c r="I878" s="32">
        <f t="shared" si="269"/>
        <v>99.755970000000005</v>
      </c>
      <c r="J878" s="33">
        <v>99.748260000000002</v>
      </c>
      <c r="K878" s="32">
        <f t="shared" si="270"/>
        <v>100.95043</v>
      </c>
      <c r="L878" s="33">
        <v>101.02070000000001</v>
      </c>
    </row>
    <row r="879" spans="2:12" x14ac:dyDescent="0.25">
      <c r="B879" s="31">
        <f t="shared" ref="B879:B942" si="271">+B880+1</f>
        <v>42974</v>
      </c>
      <c r="C879" s="32">
        <f t="shared" si="266"/>
        <v>100.77629</v>
      </c>
      <c r="D879" s="46">
        <v>100.77283</v>
      </c>
      <c r="E879" s="32">
        <f t="shared" si="267"/>
        <v>104.69989</v>
      </c>
      <c r="F879" s="33">
        <v>104.69629</v>
      </c>
      <c r="G879" s="32">
        <f t="shared" si="268"/>
        <v>103.559</v>
      </c>
      <c r="H879" s="33">
        <v>103.55544</v>
      </c>
      <c r="I879" s="32">
        <f t="shared" si="269"/>
        <v>99.759399999999999</v>
      </c>
      <c r="J879" s="33">
        <v>99.755970000000005</v>
      </c>
      <c r="K879" s="32">
        <f t="shared" si="270"/>
        <v>100.9539</v>
      </c>
      <c r="L879" s="33">
        <v>100.95043</v>
      </c>
    </row>
    <row r="880" spans="2:12" x14ac:dyDescent="0.25">
      <c r="B880" s="31">
        <f t="shared" si="271"/>
        <v>42973</v>
      </c>
      <c r="C880" s="32">
        <f t="shared" si="266"/>
        <v>100.77975000000001</v>
      </c>
      <c r="D880" s="46">
        <v>100.77629</v>
      </c>
      <c r="E880" s="32">
        <f t="shared" si="267"/>
        <v>104.70349</v>
      </c>
      <c r="F880" s="33">
        <v>104.69989</v>
      </c>
      <c r="G880" s="32">
        <f t="shared" si="268"/>
        <v>103.56256</v>
      </c>
      <c r="H880" s="33">
        <v>103.559</v>
      </c>
      <c r="I880" s="32">
        <f t="shared" si="269"/>
        <v>99.762820000000005</v>
      </c>
      <c r="J880" s="33">
        <v>99.759399999999999</v>
      </c>
      <c r="K880" s="32">
        <f t="shared" si="270"/>
        <v>100.95737</v>
      </c>
      <c r="L880" s="33">
        <v>100.9539</v>
      </c>
    </row>
    <row r="881" spans="2:12" x14ac:dyDescent="0.25">
      <c r="B881" s="31">
        <f t="shared" si="271"/>
        <v>42972</v>
      </c>
      <c r="C881" s="32">
        <f t="shared" si="266"/>
        <v>100.8167212267</v>
      </c>
      <c r="D881" s="46">
        <v>100.77975000000001</v>
      </c>
      <c r="E881" s="32">
        <f t="shared" si="267"/>
        <v>104.64258254160001</v>
      </c>
      <c r="F881" s="33">
        <v>104.70349</v>
      </c>
      <c r="G881" s="32">
        <f t="shared" si="268"/>
        <v>103.48640668260001</v>
      </c>
      <c r="H881" s="33">
        <v>103.56256</v>
      </c>
      <c r="I881" s="32">
        <f t="shared" si="269"/>
        <v>99.770608417800005</v>
      </c>
      <c r="J881" s="33">
        <v>99.762820000000005</v>
      </c>
      <c r="K881" s="32">
        <f t="shared" si="270"/>
        <v>100.95953425899999</v>
      </c>
      <c r="L881" s="33">
        <v>100.95737</v>
      </c>
    </row>
    <row r="882" spans="2:12" x14ac:dyDescent="0.25">
      <c r="B882" s="31">
        <f t="shared" si="271"/>
        <v>42971</v>
      </c>
      <c r="C882" s="32">
        <f t="shared" si="266"/>
        <v>100.8909979476</v>
      </c>
      <c r="D882" s="46">
        <v>100.8167212267</v>
      </c>
      <c r="E882" s="32">
        <f t="shared" si="267"/>
        <v>104.6278870334</v>
      </c>
      <c r="F882" s="33">
        <v>104.64258254160001</v>
      </c>
      <c r="G882" s="32">
        <f t="shared" si="268"/>
        <v>103.45326246570001</v>
      </c>
      <c r="H882" s="33">
        <v>103.48640668260001</v>
      </c>
      <c r="I882" s="32">
        <f t="shared" si="269"/>
        <v>99.771123410000001</v>
      </c>
      <c r="J882" s="33">
        <v>99.770608417800005</v>
      </c>
      <c r="K882" s="32">
        <f t="shared" si="270"/>
        <v>100.93864324810001</v>
      </c>
      <c r="L882" s="33">
        <v>100.95953425899999</v>
      </c>
    </row>
    <row r="883" spans="2:12" x14ac:dyDescent="0.25">
      <c r="B883" s="31">
        <f t="shared" si="271"/>
        <v>42970</v>
      </c>
      <c r="C883" s="32">
        <f t="shared" ref="C883:C946" si="272">+D884</f>
        <v>100.6643050621</v>
      </c>
      <c r="D883" s="46">
        <v>100.8909979476</v>
      </c>
      <c r="E883" s="32">
        <f t="shared" ref="E883:E946" si="273">+F884</f>
        <v>104.4682465968</v>
      </c>
      <c r="F883" s="33">
        <v>104.6278870334</v>
      </c>
      <c r="G883" s="32">
        <f t="shared" ref="G883:G946" si="274">+H884</f>
        <v>103.26893913470001</v>
      </c>
      <c r="H883" s="33">
        <v>103.45326246570001</v>
      </c>
      <c r="I883" s="32">
        <f t="shared" ref="I883:I946" si="275">+J884</f>
        <v>99.7764647698</v>
      </c>
      <c r="J883" s="33">
        <v>99.771123410000001</v>
      </c>
      <c r="K883" s="32">
        <f t="shared" ref="K883:K946" si="276">+L884</f>
        <v>100.917151541</v>
      </c>
      <c r="L883" s="33">
        <v>100.93864324810001</v>
      </c>
    </row>
    <row r="884" spans="2:12" x14ac:dyDescent="0.25">
      <c r="B884" s="31">
        <f t="shared" si="271"/>
        <v>42969</v>
      </c>
      <c r="C884" s="32">
        <f t="shared" si="272"/>
        <v>100.6471184081</v>
      </c>
      <c r="D884" s="46">
        <v>100.6643050621</v>
      </c>
      <c r="E884" s="32">
        <f t="shared" si="273"/>
        <v>104.2389021323</v>
      </c>
      <c r="F884" s="33">
        <v>104.4682465968</v>
      </c>
      <c r="G884" s="32">
        <f t="shared" si="274"/>
        <v>102.9936540162</v>
      </c>
      <c r="H884" s="33">
        <v>103.26893913470001</v>
      </c>
      <c r="I884" s="32">
        <f t="shared" si="275"/>
        <v>99.7852708681</v>
      </c>
      <c r="J884" s="33">
        <v>99.7764647698</v>
      </c>
      <c r="K884" s="32">
        <f t="shared" si="276"/>
        <v>100.8887073767</v>
      </c>
      <c r="L884" s="33">
        <v>100.917151541</v>
      </c>
    </row>
    <row r="885" spans="2:12" x14ac:dyDescent="0.25">
      <c r="B885" s="31">
        <f t="shared" si="271"/>
        <v>42968</v>
      </c>
      <c r="C885" s="32">
        <f t="shared" si="272"/>
        <v>100.7519996395</v>
      </c>
      <c r="D885" s="46">
        <v>100.6471184081</v>
      </c>
      <c r="E885" s="32">
        <f t="shared" si="273"/>
        <v>104.2171872862</v>
      </c>
      <c r="F885" s="33">
        <v>104.2389021323</v>
      </c>
      <c r="G885" s="32">
        <f t="shared" si="274"/>
        <v>102.9876242843</v>
      </c>
      <c r="H885" s="33">
        <v>102.9936540162</v>
      </c>
      <c r="I885" s="32">
        <f t="shared" si="275"/>
        <v>99.796250180000001</v>
      </c>
      <c r="J885" s="33">
        <v>99.7852708681</v>
      </c>
      <c r="K885" s="32">
        <f t="shared" si="276"/>
        <v>100.86903187439999</v>
      </c>
      <c r="L885" s="33">
        <v>100.8887073767</v>
      </c>
    </row>
    <row r="886" spans="2:12" x14ac:dyDescent="0.25">
      <c r="B886" s="31">
        <f t="shared" si="271"/>
        <v>42967</v>
      </c>
      <c r="C886" s="32">
        <f t="shared" si="272"/>
        <v>100.7554613824</v>
      </c>
      <c r="D886" s="46">
        <v>100.7519996395</v>
      </c>
      <c r="E886" s="32">
        <f t="shared" si="273"/>
        <v>104.2207680735</v>
      </c>
      <c r="F886" s="33">
        <v>104.2171872862</v>
      </c>
      <c r="G886" s="32">
        <f t="shared" si="274"/>
        <v>102.9911632349</v>
      </c>
      <c r="H886" s="33">
        <v>102.9876242843</v>
      </c>
      <c r="I886" s="32">
        <f t="shared" si="275"/>
        <v>99.799677170500004</v>
      </c>
      <c r="J886" s="33">
        <v>99.796250180000001</v>
      </c>
      <c r="K886" s="32">
        <f t="shared" si="276"/>
        <v>100.8724975909</v>
      </c>
      <c r="L886" s="33">
        <v>100.86903187439999</v>
      </c>
    </row>
    <row r="887" spans="2:12" x14ac:dyDescent="0.25">
      <c r="B887" s="31">
        <f t="shared" si="271"/>
        <v>42966</v>
      </c>
      <c r="C887" s="32">
        <f t="shared" si="272"/>
        <v>100.758923231</v>
      </c>
      <c r="D887" s="46">
        <v>100.7554613824</v>
      </c>
      <c r="E887" s="32">
        <f t="shared" si="273"/>
        <v>104.2243490493</v>
      </c>
      <c r="F887" s="33">
        <v>104.2207680735</v>
      </c>
      <c r="G887" s="32">
        <f t="shared" si="274"/>
        <v>102.9947021855</v>
      </c>
      <c r="H887" s="33">
        <v>102.9911632349</v>
      </c>
      <c r="I887" s="32">
        <f t="shared" si="275"/>
        <v>99.803104160999993</v>
      </c>
      <c r="J887" s="33">
        <v>99.799677170500004</v>
      </c>
      <c r="K887" s="32">
        <f t="shared" si="276"/>
        <v>100.8759633074</v>
      </c>
      <c r="L887" s="33">
        <v>100.8724975909</v>
      </c>
    </row>
    <row r="888" spans="2:12" x14ac:dyDescent="0.25">
      <c r="B888" s="31">
        <f t="shared" si="271"/>
        <v>42965</v>
      </c>
      <c r="C888" s="32">
        <f t="shared" si="272"/>
        <v>101.44574777219999</v>
      </c>
      <c r="D888" s="46">
        <v>100.758923231</v>
      </c>
      <c r="E888" s="32">
        <f t="shared" si="273"/>
        <v>104.2463688096</v>
      </c>
      <c r="F888" s="33">
        <v>104.2243490493</v>
      </c>
      <c r="G888" s="32">
        <f t="shared" si="274"/>
        <v>103.76892141099999</v>
      </c>
      <c r="H888" s="33">
        <v>102.9947021855</v>
      </c>
      <c r="I888" s="32">
        <f t="shared" si="275"/>
        <v>99.8013165176</v>
      </c>
      <c r="J888" s="33">
        <v>99.803104160999993</v>
      </c>
      <c r="K888" s="32">
        <f t="shared" si="276"/>
        <v>100.9490866511</v>
      </c>
      <c r="L888" s="33">
        <v>100.8759633074</v>
      </c>
    </row>
    <row r="889" spans="2:12" x14ac:dyDescent="0.25">
      <c r="B889" s="31">
        <f t="shared" si="271"/>
        <v>42964</v>
      </c>
      <c r="C889" s="32">
        <f t="shared" si="272"/>
        <v>101.3644570151</v>
      </c>
      <c r="D889" s="46">
        <v>101.44574777219999</v>
      </c>
      <c r="E889" s="32">
        <f t="shared" si="273"/>
        <v>104.0407217752</v>
      </c>
      <c r="F889" s="33">
        <v>104.2463688096</v>
      </c>
      <c r="G889" s="32">
        <f t="shared" si="274"/>
        <v>103.5020961221</v>
      </c>
      <c r="H889" s="33">
        <v>103.76892141099999</v>
      </c>
      <c r="I889" s="32">
        <f t="shared" si="275"/>
        <v>99.803686560599999</v>
      </c>
      <c r="J889" s="33">
        <v>99.8013165176</v>
      </c>
      <c r="K889" s="32">
        <f t="shared" si="276"/>
        <v>100.9221141923</v>
      </c>
      <c r="L889" s="33">
        <v>100.9490866511</v>
      </c>
    </row>
    <row r="890" spans="2:12" x14ac:dyDescent="0.25">
      <c r="B890" s="31">
        <f t="shared" si="271"/>
        <v>42963</v>
      </c>
      <c r="C890" s="32">
        <f t="shared" si="272"/>
        <v>101.1166786495</v>
      </c>
      <c r="D890" s="46">
        <v>101.3644570151</v>
      </c>
      <c r="E890" s="32">
        <f t="shared" si="273"/>
        <v>103.7298929113</v>
      </c>
      <c r="F890" s="33">
        <v>104.0407217752</v>
      </c>
      <c r="G890" s="32">
        <f t="shared" si="274"/>
        <v>103.1614521306</v>
      </c>
      <c r="H890" s="33">
        <v>103.5020961221</v>
      </c>
      <c r="I890" s="32">
        <f t="shared" si="275"/>
        <v>99.811168778300001</v>
      </c>
      <c r="J890" s="33">
        <v>99.803686560599999</v>
      </c>
      <c r="K890" s="32">
        <f t="shared" si="276"/>
        <v>100.9192383595</v>
      </c>
      <c r="L890" s="33">
        <v>100.9221141923</v>
      </c>
    </row>
    <row r="891" spans="2:12" x14ac:dyDescent="0.25">
      <c r="B891" s="31">
        <f t="shared" si="271"/>
        <v>42962</v>
      </c>
      <c r="C891" s="32">
        <f t="shared" si="272"/>
        <v>101.0040197525</v>
      </c>
      <c r="D891" s="46">
        <v>101.1166786495</v>
      </c>
      <c r="E891" s="32">
        <f t="shared" si="273"/>
        <v>103.58654187649999</v>
      </c>
      <c r="F891" s="33">
        <v>103.7298929113</v>
      </c>
      <c r="G891" s="32">
        <f t="shared" si="274"/>
        <v>102.9975405176</v>
      </c>
      <c r="H891" s="33">
        <v>103.1614521306</v>
      </c>
      <c r="I891" s="32">
        <f t="shared" si="275"/>
        <v>99.806045818499996</v>
      </c>
      <c r="J891" s="33">
        <v>99.811168778300001</v>
      </c>
      <c r="K891" s="32">
        <f t="shared" si="276"/>
        <v>100.95108997280001</v>
      </c>
      <c r="L891" s="33">
        <v>100.9192383595</v>
      </c>
    </row>
    <row r="892" spans="2:12" x14ac:dyDescent="0.25">
      <c r="B892" s="31">
        <f t="shared" si="271"/>
        <v>42961</v>
      </c>
      <c r="C892" s="32">
        <f t="shared" si="272"/>
        <v>101.0437657121</v>
      </c>
      <c r="D892" s="46">
        <v>101.0040197525</v>
      </c>
      <c r="E892" s="32">
        <f t="shared" si="273"/>
        <v>103.1589236434</v>
      </c>
      <c r="F892" s="33">
        <v>103.58654187649999</v>
      </c>
      <c r="G892" s="32">
        <f t="shared" si="274"/>
        <v>102.5173438162</v>
      </c>
      <c r="H892" s="33">
        <v>102.9975405176</v>
      </c>
      <c r="I892" s="32">
        <f t="shared" si="275"/>
        <v>99.809672334799998</v>
      </c>
      <c r="J892" s="33">
        <v>99.806045818499996</v>
      </c>
      <c r="K892" s="32">
        <f t="shared" si="276"/>
        <v>100.9107793562</v>
      </c>
      <c r="L892" s="33">
        <v>100.95108997280001</v>
      </c>
    </row>
    <row r="893" spans="2:12" x14ac:dyDescent="0.25">
      <c r="B893" s="31">
        <f t="shared" si="271"/>
        <v>42960</v>
      </c>
      <c r="C893" s="32">
        <f t="shared" si="272"/>
        <v>101.0472375116</v>
      </c>
      <c r="D893" s="46">
        <v>101.0437657121</v>
      </c>
      <c r="E893" s="32">
        <f t="shared" si="273"/>
        <v>103.1624680175</v>
      </c>
      <c r="F893" s="33">
        <v>103.1589236434</v>
      </c>
      <c r="G893" s="32">
        <f t="shared" si="274"/>
        <v>102.5208662167</v>
      </c>
      <c r="H893" s="33">
        <v>102.5173438162</v>
      </c>
      <c r="I893" s="32">
        <f t="shared" si="275"/>
        <v>99.813102021600002</v>
      </c>
      <c r="J893" s="33">
        <v>99.809672334799998</v>
      </c>
      <c r="K893" s="32">
        <f t="shared" si="276"/>
        <v>100.9142465744</v>
      </c>
      <c r="L893" s="33">
        <v>100.9107793562</v>
      </c>
    </row>
    <row r="894" spans="2:12" x14ac:dyDescent="0.25">
      <c r="B894" s="31">
        <f t="shared" si="271"/>
        <v>42959</v>
      </c>
      <c r="C894" s="32">
        <f t="shared" si="272"/>
        <v>101.0507094172</v>
      </c>
      <c r="D894" s="46">
        <v>101.0472375116</v>
      </c>
      <c r="E894" s="32">
        <f t="shared" si="273"/>
        <v>103.16601258999999</v>
      </c>
      <c r="F894" s="33">
        <v>103.1624680175</v>
      </c>
      <c r="G894" s="32">
        <f t="shared" si="274"/>
        <v>102.5243886173</v>
      </c>
      <c r="H894" s="33">
        <v>102.5208662167</v>
      </c>
      <c r="I894" s="32">
        <f t="shared" si="275"/>
        <v>99.816531708400007</v>
      </c>
      <c r="J894" s="33">
        <v>99.813102021600002</v>
      </c>
      <c r="K894" s="32">
        <f t="shared" si="276"/>
        <v>100.9177137926</v>
      </c>
      <c r="L894" s="33">
        <v>100.9142465744</v>
      </c>
    </row>
    <row r="895" spans="2:12" x14ac:dyDescent="0.25">
      <c r="B895" s="31">
        <f t="shared" si="271"/>
        <v>42958</v>
      </c>
      <c r="C895" s="32">
        <f t="shared" si="272"/>
        <v>101.5050265221</v>
      </c>
      <c r="D895" s="46">
        <v>101.0507094172</v>
      </c>
      <c r="E895" s="32">
        <f t="shared" si="273"/>
        <v>104.0411603558</v>
      </c>
      <c r="F895" s="33">
        <v>103.16601258999999</v>
      </c>
      <c r="G895" s="32">
        <f t="shared" si="274"/>
        <v>103.4193321219</v>
      </c>
      <c r="H895" s="33">
        <v>102.5243886173</v>
      </c>
      <c r="I895" s="32">
        <f t="shared" si="275"/>
        <v>99.832868557699996</v>
      </c>
      <c r="J895" s="33">
        <v>99.816531708400007</v>
      </c>
      <c r="K895" s="32">
        <f t="shared" si="276"/>
        <v>101.004408064</v>
      </c>
      <c r="L895" s="33">
        <v>100.9177137926</v>
      </c>
    </row>
    <row r="896" spans="2:12" x14ac:dyDescent="0.25">
      <c r="B896" s="31">
        <f t="shared" si="271"/>
        <v>42957</v>
      </c>
      <c r="C896" s="32">
        <f t="shared" si="272"/>
        <v>101.6625899455</v>
      </c>
      <c r="D896" s="46">
        <v>101.5050265221</v>
      </c>
      <c r="E896" s="32">
        <f t="shared" si="273"/>
        <v>104.4255836163</v>
      </c>
      <c r="F896" s="33">
        <v>104.0411603558</v>
      </c>
      <c r="G896" s="32">
        <f t="shared" si="274"/>
        <v>103.82895668720001</v>
      </c>
      <c r="H896" s="33">
        <v>103.4193321219</v>
      </c>
      <c r="I896" s="32">
        <f t="shared" si="275"/>
        <v>99.850429524899994</v>
      </c>
      <c r="J896" s="33">
        <v>99.832868557699996</v>
      </c>
      <c r="K896" s="32">
        <f t="shared" si="276"/>
        <v>101.0550584635</v>
      </c>
      <c r="L896" s="33">
        <v>101.004408064</v>
      </c>
    </row>
    <row r="897" spans="2:12" x14ac:dyDescent="0.25">
      <c r="B897" s="31">
        <f t="shared" si="271"/>
        <v>42956</v>
      </c>
      <c r="C897" s="32">
        <f t="shared" si="272"/>
        <v>101.7024928288</v>
      </c>
      <c r="D897" s="46">
        <v>101.6625899455</v>
      </c>
      <c r="E897" s="32">
        <f t="shared" si="273"/>
        <v>104.7779282474</v>
      </c>
      <c r="F897" s="33">
        <v>104.4255836163</v>
      </c>
      <c r="G897" s="32">
        <f t="shared" si="274"/>
        <v>104.19897700280001</v>
      </c>
      <c r="H897" s="33">
        <v>103.82895668720001</v>
      </c>
      <c r="I897" s="32">
        <f t="shared" si="275"/>
        <v>99.853168960199994</v>
      </c>
      <c r="J897" s="33">
        <v>99.850429524899994</v>
      </c>
      <c r="K897" s="32">
        <f t="shared" si="276"/>
        <v>101.1598598194</v>
      </c>
      <c r="L897" s="33">
        <v>101.0550584635</v>
      </c>
    </row>
    <row r="898" spans="2:12" x14ac:dyDescent="0.25">
      <c r="B898" s="31">
        <f t="shared" si="271"/>
        <v>42955</v>
      </c>
      <c r="C898" s="32">
        <f t="shared" si="272"/>
        <v>101.68521607220001</v>
      </c>
      <c r="D898" s="46">
        <v>101.7024928288</v>
      </c>
      <c r="E898" s="32">
        <f t="shared" si="273"/>
        <v>104.70342569250001</v>
      </c>
      <c r="F898" s="33">
        <v>104.7779282474</v>
      </c>
      <c r="G898" s="32">
        <f t="shared" si="274"/>
        <v>104.1190678848</v>
      </c>
      <c r="H898" s="33">
        <v>104.19897700280001</v>
      </c>
      <c r="I898" s="32">
        <f t="shared" si="275"/>
        <v>99.859267978800005</v>
      </c>
      <c r="J898" s="33">
        <v>99.853168960199994</v>
      </c>
      <c r="K898" s="32">
        <f t="shared" si="276"/>
        <v>101.1308732264</v>
      </c>
      <c r="L898" s="33">
        <v>101.1598598194</v>
      </c>
    </row>
    <row r="899" spans="2:12" x14ac:dyDescent="0.25">
      <c r="B899" s="31">
        <f t="shared" si="271"/>
        <v>42954</v>
      </c>
      <c r="C899" s="32">
        <f t="shared" si="272"/>
        <v>101.1549672666</v>
      </c>
      <c r="D899" s="46">
        <v>101.68521607220001</v>
      </c>
      <c r="E899" s="32">
        <f t="shared" si="273"/>
        <v>105.18080368379999</v>
      </c>
      <c r="F899" s="33">
        <v>104.70342569250001</v>
      </c>
      <c r="G899" s="32">
        <f t="shared" si="274"/>
        <v>103.89703252539999</v>
      </c>
      <c r="H899" s="33">
        <v>104.1190678848</v>
      </c>
      <c r="I899" s="32">
        <f t="shared" si="275"/>
        <v>99.860785992700002</v>
      </c>
      <c r="J899" s="33">
        <v>99.859267978800005</v>
      </c>
      <c r="K899" s="32">
        <f t="shared" si="276"/>
        <v>101.15022765649999</v>
      </c>
      <c r="L899" s="33">
        <v>101.1308732264</v>
      </c>
    </row>
    <row r="900" spans="2:12" x14ac:dyDescent="0.25">
      <c r="B900" s="31">
        <f t="shared" si="271"/>
        <v>42953</v>
      </c>
      <c r="C900" s="32">
        <f t="shared" si="272"/>
        <v>101.1584428768</v>
      </c>
      <c r="D900" s="46">
        <v>101.1549672666</v>
      </c>
      <c r="E900" s="32">
        <f t="shared" si="273"/>
        <v>105.1844176533</v>
      </c>
      <c r="F900" s="33">
        <v>105.18080368379999</v>
      </c>
      <c r="G900" s="32">
        <f t="shared" si="274"/>
        <v>103.90060181769999</v>
      </c>
      <c r="H900" s="33">
        <v>103.89703252539999</v>
      </c>
      <c r="I900" s="32">
        <f t="shared" si="275"/>
        <v>99.864218375799993</v>
      </c>
      <c r="J900" s="33">
        <v>99.860785992700002</v>
      </c>
      <c r="K900" s="32">
        <f t="shared" si="276"/>
        <v>101.1537029842</v>
      </c>
      <c r="L900" s="33">
        <v>101.15022765649999</v>
      </c>
    </row>
    <row r="901" spans="2:12" x14ac:dyDescent="0.25">
      <c r="B901" s="31">
        <f t="shared" si="271"/>
        <v>42952</v>
      </c>
      <c r="C901" s="32">
        <f t="shared" si="272"/>
        <v>101.1619185932</v>
      </c>
      <c r="D901" s="46">
        <v>101.1584428768</v>
      </c>
      <c r="E901" s="32">
        <f t="shared" si="273"/>
        <v>105.1880317225</v>
      </c>
      <c r="F901" s="33">
        <v>105.1844176533</v>
      </c>
      <c r="G901" s="32">
        <f t="shared" si="274"/>
        <v>103.90417110999999</v>
      </c>
      <c r="H901" s="33">
        <v>103.90060181769999</v>
      </c>
      <c r="I901" s="32">
        <f t="shared" si="275"/>
        <v>99.867650758899998</v>
      </c>
      <c r="J901" s="33">
        <v>99.864218375799993</v>
      </c>
      <c r="K901" s="32">
        <f t="shared" si="276"/>
        <v>101.1571786121</v>
      </c>
      <c r="L901" s="33">
        <v>101.1537029842</v>
      </c>
    </row>
    <row r="902" spans="2:12" x14ac:dyDescent="0.25">
      <c r="B902" s="31">
        <f t="shared" si="271"/>
        <v>42951</v>
      </c>
      <c r="C902" s="32">
        <f t="shared" si="272"/>
        <v>101.14269</v>
      </c>
      <c r="D902" s="46">
        <v>101.1619185932</v>
      </c>
      <c r="E902" s="32">
        <f t="shared" si="273"/>
        <v>104.89072</v>
      </c>
      <c r="F902" s="33">
        <v>105.1880317225</v>
      </c>
      <c r="G902" s="32">
        <f t="shared" si="274"/>
        <v>103.59453000000001</v>
      </c>
      <c r="H902" s="33">
        <v>103.90417110999999</v>
      </c>
      <c r="I902" s="32">
        <f t="shared" si="275"/>
        <v>99.866889999999998</v>
      </c>
      <c r="J902" s="33">
        <v>99.867650758899998</v>
      </c>
      <c r="K902" s="32">
        <f t="shared" si="276"/>
        <v>101.15754</v>
      </c>
      <c r="L902" s="33">
        <v>101.1571786121</v>
      </c>
    </row>
    <row r="903" spans="2:12" x14ac:dyDescent="0.25">
      <c r="B903" s="31">
        <f t="shared" si="271"/>
        <v>42950</v>
      </c>
      <c r="C903" s="32">
        <f t="shared" si="272"/>
        <v>101.19213000000001</v>
      </c>
      <c r="D903" s="46">
        <v>101.14269</v>
      </c>
      <c r="E903" s="32">
        <f t="shared" si="273"/>
        <v>105.21623</v>
      </c>
      <c r="F903" s="33">
        <v>104.89072</v>
      </c>
      <c r="G903" s="32">
        <f t="shared" si="274"/>
        <v>103.93756</v>
      </c>
      <c r="H903" s="33">
        <v>103.59453000000001</v>
      </c>
      <c r="I903" s="32">
        <f t="shared" si="275"/>
        <v>99.870019999999997</v>
      </c>
      <c r="J903" s="33">
        <v>99.866889999999998</v>
      </c>
      <c r="K903" s="32">
        <f t="shared" si="276"/>
        <v>101.15837999999999</v>
      </c>
      <c r="L903" s="33">
        <v>101.15754</v>
      </c>
    </row>
    <row r="904" spans="2:12" x14ac:dyDescent="0.25">
      <c r="B904" s="31">
        <f t="shared" si="271"/>
        <v>42949</v>
      </c>
      <c r="C904" s="32">
        <f t="shared" si="272"/>
        <v>101.11145</v>
      </c>
      <c r="D904" s="46">
        <v>101.19213000000001</v>
      </c>
      <c r="E904" s="32">
        <f t="shared" si="273"/>
        <v>105.12048</v>
      </c>
      <c r="F904" s="33">
        <v>105.21623</v>
      </c>
      <c r="G904" s="32">
        <f t="shared" si="274"/>
        <v>103.83224</v>
      </c>
      <c r="H904" s="33">
        <v>103.93756</v>
      </c>
      <c r="I904" s="32">
        <f t="shared" si="275"/>
        <v>99.840580000000003</v>
      </c>
      <c r="J904" s="33">
        <v>99.870019999999997</v>
      </c>
      <c r="K904" s="32">
        <f t="shared" si="276"/>
        <v>101.08029999999999</v>
      </c>
      <c r="L904" s="33">
        <v>101.15837999999999</v>
      </c>
    </row>
    <row r="905" spans="2:12" x14ac:dyDescent="0.25">
      <c r="B905" s="31">
        <f t="shared" si="271"/>
        <v>42948</v>
      </c>
      <c r="C905" s="32">
        <f t="shared" si="272"/>
        <v>101.02625999999999</v>
      </c>
      <c r="D905" s="46">
        <v>101.11145</v>
      </c>
      <c r="E905" s="32">
        <f t="shared" si="273"/>
        <v>105.12509</v>
      </c>
      <c r="F905" s="33">
        <v>105.12048</v>
      </c>
      <c r="G905" s="32">
        <f t="shared" si="274"/>
        <v>103.84820999999999</v>
      </c>
      <c r="H905" s="33">
        <v>103.83224</v>
      </c>
      <c r="I905" s="32">
        <f t="shared" si="275"/>
        <v>99.749340000000004</v>
      </c>
      <c r="J905" s="33">
        <v>99.840580000000003</v>
      </c>
      <c r="K905" s="32">
        <f t="shared" si="276"/>
        <v>100.95811999999999</v>
      </c>
      <c r="L905" s="33">
        <v>101.08029999999999</v>
      </c>
    </row>
    <row r="906" spans="2:12" x14ac:dyDescent="0.25">
      <c r="B906" s="31">
        <f t="shared" si="271"/>
        <v>42947</v>
      </c>
      <c r="C906" s="32">
        <f t="shared" si="272"/>
        <v>101.42198</v>
      </c>
      <c r="D906" s="46">
        <v>101.02625999999999</v>
      </c>
      <c r="E906" s="32">
        <f t="shared" si="273"/>
        <v>105.07210000000001</v>
      </c>
      <c r="F906" s="33">
        <v>105.12509</v>
      </c>
      <c r="G906" s="32">
        <f t="shared" si="274"/>
        <v>103.88741</v>
      </c>
      <c r="H906" s="33">
        <v>103.84820999999999</v>
      </c>
      <c r="I906" s="32">
        <f t="shared" si="275"/>
        <v>99.729879999999994</v>
      </c>
      <c r="J906" s="33">
        <v>99.749340000000004</v>
      </c>
      <c r="K906" s="32">
        <f t="shared" si="276"/>
        <v>100.86704</v>
      </c>
      <c r="L906" s="33">
        <v>100.95811999999999</v>
      </c>
    </row>
    <row r="907" spans="2:12" x14ac:dyDescent="0.25">
      <c r="B907" s="31">
        <f t="shared" si="271"/>
        <v>42946</v>
      </c>
      <c r="C907" s="32">
        <f t="shared" si="272"/>
        <v>101.42547</v>
      </c>
      <c r="D907" s="46">
        <v>101.42198</v>
      </c>
      <c r="E907" s="32">
        <f t="shared" si="273"/>
        <v>105.07510000000001</v>
      </c>
      <c r="F907" s="33">
        <v>105.07210000000001</v>
      </c>
      <c r="G907" s="32">
        <f t="shared" si="274"/>
        <v>103.89098</v>
      </c>
      <c r="H907" s="33">
        <v>103.88741</v>
      </c>
      <c r="I907" s="32">
        <f t="shared" si="275"/>
        <v>99.733310000000003</v>
      </c>
      <c r="J907" s="33">
        <v>99.729879999999994</v>
      </c>
      <c r="K907" s="32">
        <f t="shared" si="276"/>
        <v>100.87050000000001</v>
      </c>
      <c r="L907" s="33">
        <v>100.86704</v>
      </c>
    </row>
    <row r="908" spans="2:12" x14ac:dyDescent="0.25">
      <c r="B908" s="31">
        <f t="shared" si="271"/>
        <v>42945</v>
      </c>
      <c r="C908" s="32">
        <f t="shared" si="272"/>
        <v>101.42895</v>
      </c>
      <c r="D908" s="46">
        <v>101.42547</v>
      </c>
      <c r="E908" s="32">
        <f t="shared" si="273"/>
        <v>105.07932</v>
      </c>
      <c r="F908" s="33">
        <v>105.07510000000001</v>
      </c>
      <c r="G908" s="32">
        <f t="shared" si="274"/>
        <v>103.89455</v>
      </c>
      <c r="H908" s="33">
        <v>103.89098</v>
      </c>
      <c r="I908" s="32">
        <f t="shared" si="275"/>
        <v>99.736739999999998</v>
      </c>
      <c r="J908" s="33">
        <v>99.733310000000003</v>
      </c>
      <c r="K908" s="32">
        <f t="shared" si="276"/>
        <v>100.87397</v>
      </c>
      <c r="L908" s="33">
        <v>100.87050000000001</v>
      </c>
    </row>
    <row r="909" spans="2:12" x14ac:dyDescent="0.25">
      <c r="B909" s="31">
        <f t="shared" si="271"/>
        <v>42944</v>
      </c>
      <c r="C909" s="32">
        <f t="shared" si="272"/>
        <v>101.63291</v>
      </c>
      <c r="D909" s="46">
        <v>101.42895</v>
      </c>
      <c r="E909" s="32">
        <f t="shared" si="273"/>
        <v>105.87341000000001</v>
      </c>
      <c r="F909" s="33">
        <v>105.07932</v>
      </c>
      <c r="G909" s="32">
        <f t="shared" si="274"/>
        <v>104.74254000000001</v>
      </c>
      <c r="H909" s="33">
        <v>103.89455</v>
      </c>
      <c r="I909" s="32">
        <f t="shared" si="275"/>
        <v>99.728539999999995</v>
      </c>
      <c r="J909" s="33">
        <v>99.736739999999998</v>
      </c>
      <c r="K909" s="32">
        <f t="shared" si="276"/>
        <v>100.91664</v>
      </c>
      <c r="L909" s="33">
        <v>100.87397</v>
      </c>
    </row>
    <row r="910" spans="2:12" x14ac:dyDescent="0.25">
      <c r="B910" s="31">
        <f t="shared" si="271"/>
        <v>42943</v>
      </c>
      <c r="C910" s="32">
        <f t="shared" si="272"/>
        <v>101.3402421286</v>
      </c>
      <c r="D910" s="46">
        <v>101.63291</v>
      </c>
      <c r="E910" s="32">
        <f t="shared" si="273"/>
        <v>105.89255682620001</v>
      </c>
      <c r="F910" s="33">
        <v>105.87341000000001</v>
      </c>
      <c r="G910" s="32">
        <f t="shared" si="274"/>
        <v>104.6542576164</v>
      </c>
      <c r="H910" s="33">
        <v>104.74254000000001</v>
      </c>
      <c r="I910" s="32">
        <f t="shared" si="275"/>
        <v>99.717912034899996</v>
      </c>
      <c r="J910" s="33">
        <v>99.728539999999995</v>
      </c>
      <c r="K910" s="32">
        <f t="shared" si="276"/>
        <v>100.8076585211</v>
      </c>
      <c r="L910" s="33">
        <v>100.91664</v>
      </c>
    </row>
    <row r="911" spans="2:12" x14ac:dyDescent="0.25">
      <c r="B911" s="31">
        <f t="shared" si="271"/>
        <v>42942</v>
      </c>
      <c r="C911" s="32">
        <f t="shared" si="272"/>
        <v>101.24660172359999</v>
      </c>
      <c r="D911" s="46">
        <v>101.3402421286</v>
      </c>
      <c r="E911" s="32">
        <f t="shared" si="273"/>
        <v>105.78744967519999</v>
      </c>
      <c r="F911" s="33">
        <v>105.89255682620001</v>
      </c>
      <c r="G911" s="32">
        <f t="shared" si="274"/>
        <v>104.5387264049</v>
      </c>
      <c r="H911" s="33">
        <v>104.6542576164</v>
      </c>
      <c r="I911" s="32">
        <f t="shared" si="275"/>
        <v>99.717812272000003</v>
      </c>
      <c r="J911" s="33">
        <v>99.717912034899996</v>
      </c>
      <c r="K911" s="32">
        <f t="shared" si="276"/>
        <v>100.8633373057</v>
      </c>
      <c r="L911" s="33">
        <v>100.8076585211</v>
      </c>
    </row>
    <row r="912" spans="2:12" x14ac:dyDescent="0.25">
      <c r="B912" s="31">
        <f t="shared" si="271"/>
        <v>42941</v>
      </c>
      <c r="C912" s="32">
        <f t="shared" si="272"/>
        <v>101.2944698379</v>
      </c>
      <c r="D912" s="46">
        <v>101.24660172359999</v>
      </c>
      <c r="E912" s="32">
        <f t="shared" si="273"/>
        <v>105.7040237504</v>
      </c>
      <c r="F912" s="33">
        <v>105.78744967519999</v>
      </c>
      <c r="G912" s="32">
        <f t="shared" si="274"/>
        <v>104.4435747007</v>
      </c>
      <c r="H912" s="33">
        <v>104.5387264049</v>
      </c>
      <c r="I912" s="32">
        <f t="shared" si="275"/>
        <v>99.725003289900002</v>
      </c>
      <c r="J912" s="33">
        <v>99.717812272000003</v>
      </c>
      <c r="K912" s="32">
        <f t="shared" si="276"/>
        <v>100.89166573040001</v>
      </c>
      <c r="L912" s="33">
        <v>100.8633373057</v>
      </c>
    </row>
    <row r="913" spans="2:12" x14ac:dyDescent="0.25">
      <c r="B913" s="31">
        <f t="shared" si="271"/>
        <v>42940</v>
      </c>
      <c r="C913" s="32">
        <f t="shared" si="272"/>
        <v>101.53263</v>
      </c>
      <c r="D913" s="46">
        <v>101.2944698379</v>
      </c>
      <c r="E913" s="32">
        <f t="shared" si="273"/>
        <v>105.7513</v>
      </c>
      <c r="F913" s="33">
        <v>105.7040237504</v>
      </c>
      <c r="G913" s="32">
        <f t="shared" si="274"/>
        <v>104.49972</v>
      </c>
      <c r="H913" s="33">
        <v>104.4435747007</v>
      </c>
      <c r="I913" s="32">
        <f t="shared" si="275"/>
        <v>99.712959999999995</v>
      </c>
      <c r="J913" s="33">
        <v>99.725003289900002</v>
      </c>
      <c r="K913" s="32">
        <f t="shared" si="276"/>
        <v>100.85957999999999</v>
      </c>
      <c r="L913" s="33">
        <v>100.89166573040001</v>
      </c>
    </row>
    <row r="914" spans="2:12" x14ac:dyDescent="0.25">
      <c r="B914" s="31">
        <f t="shared" si="271"/>
        <v>42939</v>
      </c>
      <c r="C914" s="32">
        <f t="shared" si="272"/>
        <v>101.53612</v>
      </c>
      <c r="D914" s="46">
        <v>101.53263</v>
      </c>
      <c r="E914" s="32">
        <f t="shared" si="273"/>
        <v>105.75493</v>
      </c>
      <c r="F914" s="33">
        <v>105.7513</v>
      </c>
      <c r="G914" s="32">
        <f t="shared" si="274"/>
        <v>104.50331</v>
      </c>
      <c r="H914" s="33">
        <v>104.49972</v>
      </c>
      <c r="I914" s="32">
        <f t="shared" si="275"/>
        <v>99.716390000000004</v>
      </c>
      <c r="J914" s="33">
        <v>99.712959999999995</v>
      </c>
      <c r="K914" s="32">
        <f t="shared" si="276"/>
        <v>100.86304</v>
      </c>
      <c r="L914" s="33">
        <v>100.85957999999999</v>
      </c>
    </row>
    <row r="915" spans="2:12" x14ac:dyDescent="0.25">
      <c r="B915" s="31">
        <f t="shared" si="271"/>
        <v>42938</v>
      </c>
      <c r="C915" s="32">
        <f t="shared" si="272"/>
        <v>101.53961</v>
      </c>
      <c r="D915" s="46">
        <v>101.53612</v>
      </c>
      <c r="E915" s="32">
        <f t="shared" si="273"/>
        <v>105.75857000000001</v>
      </c>
      <c r="F915" s="33">
        <v>105.75493</v>
      </c>
      <c r="G915" s="32">
        <f t="shared" si="274"/>
        <v>104.5069</v>
      </c>
      <c r="H915" s="33">
        <v>104.50331</v>
      </c>
      <c r="I915" s="32">
        <f t="shared" si="275"/>
        <v>99.719819999999999</v>
      </c>
      <c r="J915" s="33">
        <v>99.716390000000004</v>
      </c>
      <c r="K915" s="32">
        <f t="shared" si="276"/>
        <v>100.86651000000001</v>
      </c>
      <c r="L915" s="33">
        <v>100.86304</v>
      </c>
    </row>
    <row r="916" spans="2:12" x14ac:dyDescent="0.25">
      <c r="B916" s="31">
        <f t="shared" si="271"/>
        <v>42937</v>
      </c>
      <c r="C916" s="32">
        <f t="shared" si="272"/>
        <v>101.8416849619</v>
      </c>
      <c r="D916" s="46">
        <v>101.53961</v>
      </c>
      <c r="E916" s="32">
        <f t="shared" si="273"/>
        <v>106.2704264872</v>
      </c>
      <c r="F916" s="33">
        <v>105.75857000000001</v>
      </c>
      <c r="G916" s="32">
        <f t="shared" si="274"/>
        <v>105.0645306461</v>
      </c>
      <c r="H916" s="33">
        <v>104.5069</v>
      </c>
      <c r="I916" s="32">
        <f t="shared" si="275"/>
        <v>99.715242703200005</v>
      </c>
      <c r="J916" s="33">
        <v>99.719819999999999</v>
      </c>
      <c r="K916" s="32">
        <f t="shared" si="276"/>
        <v>100.8372074056</v>
      </c>
      <c r="L916" s="33">
        <v>100.86651000000001</v>
      </c>
    </row>
    <row r="917" spans="2:12" x14ac:dyDescent="0.25">
      <c r="B917" s="31">
        <f t="shared" si="271"/>
        <v>42936</v>
      </c>
      <c r="C917" s="32">
        <f t="shared" si="272"/>
        <v>101.5521425491</v>
      </c>
      <c r="D917" s="46">
        <v>101.8416849619</v>
      </c>
      <c r="E917" s="32">
        <f t="shared" si="273"/>
        <v>106.2576591301</v>
      </c>
      <c r="F917" s="33">
        <v>106.2704264872</v>
      </c>
      <c r="G917" s="32">
        <f t="shared" si="274"/>
        <v>105.0490456344</v>
      </c>
      <c r="H917" s="33">
        <v>105.0645306461</v>
      </c>
      <c r="I917" s="32">
        <f t="shared" si="275"/>
        <v>99.702831658899996</v>
      </c>
      <c r="J917" s="33">
        <v>99.715242703200005</v>
      </c>
      <c r="K917" s="32">
        <f t="shared" si="276"/>
        <v>100.808205028</v>
      </c>
      <c r="L917" s="33">
        <v>100.8372074056</v>
      </c>
    </row>
    <row r="918" spans="2:12" x14ac:dyDescent="0.25">
      <c r="B918" s="31">
        <f t="shared" si="271"/>
        <v>42935</v>
      </c>
      <c r="C918" s="32">
        <f t="shared" si="272"/>
        <v>101.71037</v>
      </c>
      <c r="D918" s="46">
        <v>101.5521425491</v>
      </c>
      <c r="E918" s="32">
        <f t="shared" si="273"/>
        <v>105.83059</v>
      </c>
      <c r="F918" s="33">
        <v>106.2576591301</v>
      </c>
      <c r="G918" s="32">
        <f t="shared" si="274"/>
        <v>104.57451</v>
      </c>
      <c r="H918" s="33">
        <v>105.0490456344</v>
      </c>
      <c r="I918" s="32">
        <f t="shared" si="275"/>
        <v>99.692790000000002</v>
      </c>
      <c r="J918" s="33">
        <v>99.702831658899996</v>
      </c>
      <c r="K918" s="32">
        <f t="shared" si="276"/>
        <v>100.73090000000001</v>
      </c>
      <c r="L918" s="33">
        <v>100.808205028</v>
      </c>
    </row>
    <row r="919" spans="2:12" x14ac:dyDescent="0.25">
      <c r="B919" s="31">
        <f t="shared" si="271"/>
        <v>42934</v>
      </c>
      <c r="C919" s="32">
        <f t="shared" si="272"/>
        <v>101.82040000000001</v>
      </c>
      <c r="D919" s="46">
        <v>101.71037</v>
      </c>
      <c r="E919" s="32">
        <f t="shared" si="273"/>
        <v>106.31726</v>
      </c>
      <c r="F919" s="33">
        <v>105.83059</v>
      </c>
      <c r="G919" s="32">
        <f t="shared" si="274"/>
        <v>105.10992</v>
      </c>
      <c r="H919" s="33">
        <v>104.57451</v>
      </c>
      <c r="I919" s="32">
        <f t="shared" si="275"/>
        <v>99.677419999999998</v>
      </c>
      <c r="J919" s="33">
        <v>99.692790000000002</v>
      </c>
      <c r="K919" s="32">
        <f t="shared" si="276"/>
        <v>100.68704</v>
      </c>
      <c r="L919" s="33">
        <v>100.73090000000001</v>
      </c>
    </row>
    <row r="920" spans="2:12" x14ac:dyDescent="0.25">
      <c r="B920" s="31">
        <f t="shared" si="271"/>
        <v>42933</v>
      </c>
      <c r="C920" s="32">
        <f t="shared" si="272"/>
        <v>101.73815</v>
      </c>
      <c r="D920" s="46">
        <v>101.82040000000001</v>
      </c>
      <c r="E920" s="32">
        <f t="shared" si="273"/>
        <v>106.15499</v>
      </c>
      <c r="F920" s="33">
        <v>106.31726</v>
      </c>
      <c r="G920" s="32">
        <f t="shared" si="274"/>
        <v>104.93582000000001</v>
      </c>
      <c r="H920" s="33">
        <v>105.10992</v>
      </c>
      <c r="I920" s="32">
        <f t="shared" si="275"/>
        <v>99.671710000000004</v>
      </c>
      <c r="J920" s="33">
        <v>99.677419999999998</v>
      </c>
      <c r="K920" s="32">
        <f t="shared" si="276"/>
        <v>100.65795</v>
      </c>
      <c r="L920" s="33">
        <v>100.68704</v>
      </c>
    </row>
    <row r="921" spans="2:12" x14ac:dyDescent="0.25">
      <c r="B921" s="31">
        <f t="shared" si="271"/>
        <v>42932</v>
      </c>
      <c r="C921" s="32">
        <f t="shared" si="272"/>
        <v>101.74165000000001</v>
      </c>
      <c r="D921" s="46">
        <v>101.73815</v>
      </c>
      <c r="E921" s="32">
        <f t="shared" si="273"/>
        <v>106.15864000000001</v>
      </c>
      <c r="F921" s="33">
        <v>106.15499</v>
      </c>
      <c r="G921" s="32">
        <f t="shared" si="274"/>
        <v>104.93943</v>
      </c>
      <c r="H921" s="33">
        <v>104.93582000000001</v>
      </c>
      <c r="I921" s="32">
        <f t="shared" si="275"/>
        <v>99.675139999999999</v>
      </c>
      <c r="J921" s="33">
        <v>99.671710000000004</v>
      </c>
      <c r="K921" s="32">
        <f t="shared" si="276"/>
        <v>100.66141</v>
      </c>
      <c r="L921" s="33">
        <v>100.65795</v>
      </c>
    </row>
    <row r="922" spans="2:12" x14ac:dyDescent="0.25">
      <c r="B922" s="31">
        <f t="shared" si="271"/>
        <v>42931</v>
      </c>
      <c r="C922" s="32">
        <f t="shared" si="272"/>
        <v>101.74514000000001</v>
      </c>
      <c r="D922" s="46">
        <v>101.74165000000001</v>
      </c>
      <c r="E922" s="32">
        <f t="shared" si="273"/>
        <v>106.16228</v>
      </c>
      <c r="F922" s="33">
        <v>106.15864000000001</v>
      </c>
      <c r="G922" s="32">
        <f t="shared" si="274"/>
        <v>104.94302999999999</v>
      </c>
      <c r="H922" s="33">
        <v>104.93943</v>
      </c>
      <c r="I922" s="32">
        <f t="shared" si="275"/>
        <v>99.678560000000004</v>
      </c>
      <c r="J922" s="33">
        <v>99.675139999999999</v>
      </c>
      <c r="K922" s="32">
        <f t="shared" si="276"/>
        <v>100.66486999999999</v>
      </c>
      <c r="L922" s="33">
        <v>100.66141</v>
      </c>
    </row>
    <row r="923" spans="2:12" x14ac:dyDescent="0.25">
      <c r="B923" s="31">
        <f t="shared" si="271"/>
        <v>42930</v>
      </c>
      <c r="C923" s="32">
        <f t="shared" si="272"/>
        <v>101.62435000000001</v>
      </c>
      <c r="D923" s="46">
        <v>101.74514000000001</v>
      </c>
      <c r="E923" s="32">
        <f t="shared" si="273"/>
        <v>106.3205</v>
      </c>
      <c r="F923" s="33">
        <v>106.16228</v>
      </c>
      <c r="G923" s="32">
        <f t="shared" si="274"/>
        <v>105.11973</v>
      </c>
      <c r="H923" s="33">
        <v>104.94302999999999</v>
      </c>
      <c r="I923" s="32">
        <f t="shared" si="275"/>
        <v>99.653419999999997</v>
      </c>
      <c r="J923" s="33">
        <v>99.678560000000004</v>
      </c>
      <c r="K923" s="32">
        <f t="shared" si="276"/>
        <v>100.55197</v>
      </c>
      <c r="L923" s="33">
        <v>100.66486999999999</v>
      </c>
    </row>
    <row r="924" spans="2:12" x14ac:dyDescent="0.25">
      <c r="B924" s="31">
        <f t="shared" si="271"/>
        <v>42929</v>
      </c>
      <c r="C924" s="32">
        <f t="shared" si="272"/>
        <v>101.20237</v>
      </c>
      <c r="D924" s="46">
        <v>101.62435000000001</v>
      </c>
      <c r="E924" s="32">
        <f t="shared" si="273"/>
        <v>105.77388999999999</v>
      </c>
      <c r="F924" s="33">
        <v>106.3205</v>
      </c>
      <c r="G924" s="32">
        <f t="shared" si="274"/>
        <v>104.51535</v>
      </c>
      <c r="H924" s="33">
        <v>105.11973</v>
      </c>
      <c r="I924" s="32">
        <f t="shared" si="275"/>
        <v>99.644909999999996</v>
      </c>
      <c r="J924" s="33">
        <v>99.653419999999997</v>
      </c>
      <c r="K924" s="32">
        <f t="shared" si="276"/>
        <v>100.48352</v>
      </c>
      <c r="L924" s="33">
        <v>100.55197</v>
      </c>
    </row>
    <row r="925" spans="2:12" x14ac:dyDescent="0.25">
      <c r="B925" s="31">
        <f t="shared" si="271"/>
        <v>42928</v>
      </c>
      <c r="C925" s="32">
        <f t="shared" si="272"/>
        <v>101.18216</v>
      </c>
      <c r="D925" s="46">
        <v>101.20237</v>
      </c>
      <c r="E925" s="32">
        <f t="shared" si="273"/>
        <v>105.508</v>
      </c>
      <c r="F925" s="33">
        <v>105.77388999999999</v>
      </c>
      <c r="G925" s="32">
        <f t="shared" si="274"/>
        <v>104.22899</v>
      </c>
      <c r="H925" s="33">
        <v>104.51535</v>
      </c>
      <c r="I925" s="32">
        <f t="shared" si="275"/>
        <v>99.635530000000003</v>
      </c>
      <c r="J925" s="33">
        <v>99.644909999999996</v>
      </c>
      <c r="K925" s="32">
        <f t="shared" si="276"/>
        <v>100.35633</v>
      </c>
      <c r="L925" s="33">
        <v>100.48352</v>
      </c>
    </row>
    <row r="926" spans="2:12" x14ac:dyDescent="0.25">
      <c r="B926" s="31">
        <f t="shared" si="271"/>
        <v>42927</v>
      </c>
      <c r="C926" s="32">
        <f t="shared" si="272"/>
        <v>101.06074</v>
      </c>
      <c r="D926" s="46">
        <v>101.18216</v>
      </c>
      <c r="E926" s="32">
        <f t="shared" si="273"/>
        <v>105.2928</v>
      </c>
      <c r="F926" s="33">
        <v>105.508</v>
      </c>
      <c r="G926" s="32">
        <f t="shared" si="274"/>
        <v>103.99592</v>
      </c>
      <c r="H926" s="33">
        <v>104.22899</v>
      </c>
      <c r="I926" s="32">
        <f t="shared" si="275"/>
        <v>99.638120000000001</v>
      </c>
      <c r="J926" s="33">
        <v>99.635530000000003</v>
      </c>
      <c r="K926" s="32">
        <f t="shared" si="276"/>
        <v>100.3472</v>
      </c>
      <c r="L926" s="33">
        <v>100.35633</v>
      </c>
    </row>
    <row r="927" spans="2:12" x14ac:dyDescent="0.25">
      <c r="B927" s="31">
        <f t="shared" si="271"/>
        <v>42926</v>
      </c>
      <c r="C927" s="32">
        <f t="shared" si="272"/>
        <v>100.98627999999999</v>
      </c>
      <c r="D927" s="46">
        <v>101.06074</v>
      </c>
      <c r="E927" s="32">
        <f t="shared" si="273"/>
        <v>105.13884</v>
      </c>
      <c r="F927" s="33">
        <v>105.2928</v>
      </c>
      <c r="G927" s="32">
        <f t="shared" si="274"/>
        <v>103.82863</v>
      </c>
      <c r="H927" s="33">
        <v>103.99592</v>
      </c>
      <c r="I927" s="32">
        <f t="shared" si="275"/>
        <v>99.620159999999998</v>
      </c>
      <c r="J927" s="33">
        <v>99.638120000000001</v>
      </c>
      <c r="K927" s="32">
        <f t="shared" si="276"/>
        <v>100.30365999999999</v>
      </c>
      <c r="L927" s="33">
        <v>100.3472</v>
      </c>
    </row>
    <row r="928" spans="2:12" x14ac:dyDescent="0.25">
      <c r="B928" s="31">
        <f t="shared" si="271"/>
        <v>42925</v>
      </c>
      <c r="C928" s="32">
        <f t="shared" si="272"/>
        <v>100.98975</v>
      </c>
      <c r="D928" s="46">
        <v>100.98627999999999</v>
      </c>
      <c r="E928" s="32">
        <f t="shared" si="273"/>
        <v>105.14245</v>
      </c>
      <c r="F928" s="33">
        <v>105.13884</v>
      </c>
      <c r="G928" s="32">
        <f t="shared" si="274"/>
        <v>103.8322</v>
      </c>
      <c r="H928" s="33">
        <v>103.82863</v>
      </c>
      <c r="I928" s="32">
        <f t="shared" si="275"/>
        <v>99.623580000000004</v>
      </c>
      <c r="J928" s="33">
        <v>99.620159999999998</v>
      </c>
      <c r="K928" s="32">
        <f t="shared" si="276"/>
        <v>100.30710000000001</v>
      </c>
      <c r="L928" s="33">
        <v>100.30365999999999</v>
      </c>
    </row>
    <row r="929" spans="2:12" x14ac:dyDescent="0.25">
      <c r="B929" s="31">
        <f t="shared" si="271"/>
        <v>42924</v>
      </c>
      <c r="C929" s="32">
        <f t="shared" si="272"/>
        <v>100.99321999999999</v>
      </c>
      <c r="D929" s="46">
        <v>100.98975</v>
      </c>
      <c r="E929" s="32">
        <f t="shared" si="273"/>
        <v>105.14606999999999</v>
      </c>
      <c r="F929" s="33">
        <v>105.14245</v>
      </c>
      <c r="G929" s="32">
        <f t="shared" si="274"/>
        <v>103.83575999999999</v>
      </c>
      <c r="H929" s="33">
        <v>103.8322</v>
      </c>
      <c r="I929" s="32">
        <f t="shared" si="275"/>
        <v>99.626999999999995</v>
      </c>
      <c r="J929" s="33">
        <v>99.623580000000004</v>
      </c>
      <c r="K929" s="32">
        <f t="shared" si="276"/>
        <v>100.31055000000001</v>
      </c>
      <c r="L929" s="33">
        <v>100.30710000000001</v>
      </c>
    </row>
    <row r="930" spans="2:12" x14ac:dyDescent="0.25">
      <c r="B930" s="31">
        <f t="shared" si="271"/>
        <v>42923</v>
      </c>
      <c r="C930" s="32">
        <f t="shared" si="272"/>
        <v>101.38197</v>
      </c>
      <c r="D930" s="46">
        <v>100.99321999999999</v>
      </c>
      <c r="E930" s="32">
        <f t="shared" si="273"/>
        <v>105.15294</v>
      </c>
      <c r="F930" s="33">
        <v>105.14606999999999</v>
      </c>
      <c r="G930" s="32">
        <f t="shared" si="274"/>
        <v>103.83484</v>
      </c>
      <c r="H930" s="33">
        <v>103.83575999999999</v>
      </c>
      <c r="I930" s="32">
        <f t="shared" si="275"/>
        <v>99.660650000000004</v>
      </c>
      <c r="J930" s="33">
        <v>99.626999999999995</v>
      </c>
      <c r="K930" s="32">
        <f t="shared" si="276"/>
        <v>100.36671</v>
      </c>
      <c r="L930" s="33">
        <v>100.31055000000001</v>
      </c>
    </row>
    <row r="931" spans="2:12" x14ac:dyDescent="0.25">
      <c r="B931" s="31">
        <f t="shared" si="271"/>
        <v>42922</v>
      </c>
      <c r="C931" s="32">
        <f t="shared" si="272"/>
        <v>101.413308601</v>
      </c>
      <c r="D931" s="46">
        <v>101.38197</v>
      </c>
      <c r="E931" s="32">
        <f t="shared" si="273"/>
        <v>105.47489916070001</v>
      </c>
      <c r="F931" s="33">
        <v>105.15294</v>
      </c>
      <c r="G931" s="32">
        <f t="shared" si="274"/>
        <v>104.1912294854</v>
      </c>
      <c r="H931" s="33">
        <v>103.83484</v>
      </c>
      <c r="I931" s="32">
        <f t="shared" si="275"/>
        <v>99.683265704099995</v>
      </c>
      <c r="J931" s="33">
        <v>99.660650000000004</v>
      </c>
      <c r="K931" s="32">
        <f t="shared" si="276"/>
        <v>100.46038848009999</v>
      </c>
      <c r="L931" s="33">
        <v>100.36671</v>
      </c>
    </row>
    <row r="932" spans="2:12" x14ac:dyDescent="0.25">
      <c r="B932" s="31">
        <f t="shared" si="271"/>
        <v>42921</v>
      </c>
      <c r="C932" s="32">
        <f t="shared" si="272"/>
        <v>101.4244879764</v>
      </c>
      <c r="D932" s="46">
        <v>101.413308601</v>
      </c>
      <c r="E932" s="32">
        <f t="shared" si="273"/>
        <v>105.42766545950001</v>
      </c>
      <c r="F932" s="33">
        <v>105.47489916070001</v>
      </c>
      <c r="G932" s="32">
        <f t="shared" si="274"/>
        <v>104.125070747</v>
      </c>
      <c r="H932" s="33">
        <v>104.1912294854</v>
      </c>
      <c r="I932" s="32">
        <f t="shared" si="275"/>
        <v>99.690364393099998</v>
      </c>
      <c r="J932" s="33">
        <v>99.683265704099995</v>
      </c>
      <c r="K932" s="32">
        <f t="shared" si="276"/>
        <v>100.45456904220001</v>
      </c>
      <c r="L932" s="33">
        <v>100.46038848009999</v>
      </c>
    </row>
    <row r="933" spans="2:12" x14ac:dyDescent="0.25">
      <c r="B933" s="31">
        <f t="shared" si="271"/>
        <v>42920</v>
      </c>
      <c r="C933" s="32">
        <f t="shared" si="272"/>
        <v>101.332658874</v>
      </c>
      <c r="D933" s="46">
        <v>101.4244879764</v>
      </c>
      <c r="E933" s="32">
        <f t="shared" si="273"/>
        <v>105.48521201369999</v>
      </c>
      <c r="F933" s="33">
        <v>105.42766545950001</v>
      </c>
      <c r="G933" s="32">
        <f t="shared" si="274"/>
        <v>104.19239827520001</v>
      </c>
      <c r="H933" s="33">
        <v>104.125070747</v>
      </c>
      <c r="I933" s="32">
        <f t="shared" si="275"/>
        <v>99.679103048599998</v>
      </c>
      <c r="J933" s="33">
        <v>99.690364393099998</v>
      </c>
      <c r="K933" s="32">
        <f t="shared" si="276"/>
        <v>100.5074777137</v>
      </c>
      <c r="L933" s="33">
        <v>100.45456904220001</v>
      </c>
    </row>
    <row r="934" spans="2:12" x14ac:dyDescent="0.25">
      <c r="B934" s="31">
        <f t="shared" si="271"/>
        <v>42919</v>
      </c>
      <c r="C934" s="32">
        <f t="shared" si="272"/>
        <v>101.2881975506</v>
      </c>
      <c r="D934" s="46">
        <v>101.332658874</v>
      </c>
      <c r="E934" s="32">
        <f t="shared" si="273"/>
        <v>105.3287993324</v>
      </c>
      <c r="F934" s="33">
        <v>105.48521201369999</v>
      </c>
      <c r="G934" s="32">
        <f t="shared" si="274"/>
        <v>104.0245112093</v>
      </c>
      <c r="H934" s="33">
        <v>104.19239827520001</v>
      </c>
      <c r="I934" s="32">
        <f t="shared" si="275"/>
        <v>99.679355670999996</v>
      </c>
      <c r="J934" s="33">
        <v>99.679103048599998</v>
      </c>
      <c r="K934" s="32">
        <f t="shared" si="276"/>
        <v>100.5187162528</v>
      </c>
      <c r="L934" s="33">
        <v>100.5074777137</v>
      </c>
    </row>
    <row r="935" spans="2:12" x14ac:dyDescent="0.25">
      <c r="B935" s="31">
        <f t="shared" si="271"/>
        <v>42918</v>
      </c>
      <c r="C935" s="32">
        <f t="shared" si="272"/>
        <v>101.2916777481</v>
      </c>
      <c r="D935" s="46">
        <v>101.2881975506</v>
      </c>
      <c r="E935" s="32">
        <f t="shared" si="273"/>
        <v>105.3324184186</v>
      </c>
      <c r="F935" s="33">
        <v>105.3287993324</v>
      </c>
      <c r="G935" s="32">
        <f t="shared" si="274"/>
        <v>104.02808444980001</v>
      </c>
      <c r="H935" s="33">
        <v>104.0245112093</v>
      </c>
      <c r="I935" s="32">
        <f t="shared" si="275"/>
        <v>99.682780107799999</v>
      </c>
      <c r="J935" s="33">
        <v>99.679355670999996</v>
      </c>
      <c r="K935" s="32">
        <f t="shared" si="276"/>
        <v>100.52216973500001</v>
      </c>
      <c r="L935" s="33">
        <v>100.5187162528</v>
      </c>
    </row>
    <row r="936" spans="2:12" x14ac:dyDescent="0.25">
      <c r="B936" s="31">
        <f t="shared" si="271"/>
        <v>42917</v>
      </c>
      <c r="C936" s="32">
        <f t="shared" si="272"/>
        <v>101.40052594709999</v>
      </c>
      <c r="D936" s="46">
        <v>101.2916777481</v>
      </c>
      <c r="E936" s="32">
        <f t="shared" si="273"/>
        <v>105.44070817390001</v>
      </c>
      <c r="F936" s="33">
        <v>105.3324184186</v>
      </c>
      <c r="G936" s="32">
        <f t="shared" si="274"/>
        <v>104.13908459540001</v>
      </c>
      <c r="H936" s="33">
        <v>104.02808444980001</v>
      </c>
      <c r="I936" s="32">
        <f t="shared" si="275"/>
        <v>99.7859567032</v>
      </c>
      <c r="J936" s="33">
        <v>99.682780107799999</v>
      </c>
      <c r="K936" s="32">
        <f t="shared" si="276"/>
        <v>100.6231990773</v>
      </c>
      <c r="L936" s="33">
        <v>100.52216973500001</v>
      </c>
    </row>
    <row r="937" spans="2:12" x14ac:dyDescent="0.25">
      <c r="B937" s="31">
        <f t="shared" si="271"/>
        <v>42916</v>
      </c>
      <c r="C937" s="32">
        <f t="shared" si="272"/>
        <v>101.8912</v>
      </c>
      <c r="D937" s="46">
        <v>101.40052594709999</v>
      </c>
      <c r="E937" s="32">
        <f t="shared" si="273"/>
        <v>105.77406999999999</v>
      </c>
      <c r="F937" s="33">
        <v>105.44070817390001</v>
      </c>
      <c r="G937" s="32">
        <f t="shared" si="274"/>
        <v>104.51293</v>
      </c>
      <c r="H937" s="33">
        <v>104.13908459540001</v>
      </c>
      <c r="I937" s="32">
        <f t="shared" si="275"/>
        <v>99.798730000000006</v>
      </c>
      <c r="J937" s="33">
        <v>99.7859567032</v>
      </c>
      <c r="K937" s="32">
        <f t="shared" si="276"/>
        <v>100.69705</v>
      </c>
      <c r="L937" s="33">
        <v>100.6231990773</v>
      </c>
    </row>
    <row r="938" spans="2:12" x14ac:dyDescent="0.25">
      <c r="B938" s="31">
        <f t="shared" si="271"/>
        <v>42915</v>
      </c>
      <c r="C938" s="32">
        <f t="shared" si="272"/>
        <v>101.96399</v>
      </c>
      <c r="D938" s="46">
        <v>101.8912</v>
      </c>
      <c r="E938" s="32">
        <f t="shared" si="273"/>
        <v>105.81877</v>
      </c>
      <c r="F938" s="33">
        <v>105.77406999999999</v>
      </c>
      <c r="G938" s="32">
        <f t="shared" si="274"/>
        <v>104.52244</v>
      </c>
      <c r="H938" s="33">
        <v>104.51293</v>
      </c>
      <c r="I938" s="32">
        <f t="shared" si="275"/>
        <v>99.826570000000004</v>
      </c>
      <c r="J938" s="33">
        <v>99.798730000000006</v>
      </c>
      <c r="K938" s="32">
        <f t="shared" si="276"/>
        <v>100.75703</v>
      </c>
      <c r="L938" s="33">
        <v>100.69705</v>
      </c>
    </row>
    <row r="939" spans="2:12" x14ac:dyDescent="0.25">
      <c r="B939" s="31">
        <f t="shared" si="271"/>
        <v>42914</v>
      </c>
      <c r="C939" s="32">
        <f t="shared" si="272"/>
        <v>102.36766</v>
      </c>
      <c r="D939" s="46">
        <v>101.96399</v>
      </c>
      <c r="E939" s="32">
        <f t="shared" si="273"/>
        <v>106.33449</v>
      </c>
      <c r="F939" s="33">
        <v>105.81877</v>
      </c>
      <c r="G939" s="32">
        <f t="shared" si="274"/>
        <v>105.12573</v>
      </c>
      <c r="H939" s="33">
        <v>104.52244</v>
      </c>
      <c r="I939" s="32">
        <f t="shared" si="275"/>
        <v>99.865020000000001</v>
      </c>
      <c r="J939" s="33">
        <v>99.826570000000004</v>
      </c>
      <c r="K939" s="32">
        <f t="shared" si="276"/>
        <v>100.81990999999999</v>
      </c>
      <c r="L939" s="33">
        <v>100.75703</v>
      </c>
    </row>
    <row r="940" spans="2:12" x14ac:dyDescent="0.25">
      <c r="B940" s="31">
        <f t="shared" si="271"/>
        <v>42913</v>
      </c>
      <c r="C940" s="32">
        <f t="shared" si="272"/>
        <v>102.40380999999999</v>
      </c>
      <c r="D940" s="46">
        <v>102.36766</v>
      </c>
      <c r="E940" s="32">
        <f t="shared" si="273"/>
        <v>106.90299</v>
      </c>
      <c r="F940" s="33">
        <v>106.33449</v>
      </c>
      <c r="G940" s="32">
        <f t="shared" si="274"/>
        <v>105.75309</v>
      </c>
      <c r="H940" s="33">
        <v>105.12573</v>
      </c>
      <c r="I940" s="32">
        <f t="shared" si="275"/>
        <v>99.886700000000005</v>
      </c>
      <c r="J940" s="33">
        <v>99.865020000000001</v>
      </c>
      <c r="K940" s="32">
        <f t="shared" si="276"/>
        <v>100.88579</v>
      </c>
      <c r="L940" s="33">
        <v>100.81990999999999</v>
      </c>
    </row>
    <row r="941" spans="2:12" x14ac:dyDescent="0.25">
      <c r="B941" s="31">
        <f t="shared" si="271"/>
        <v>42912</v>
      </c>
      <c r="C941" s="32">
        <f t="shared" si="272"/>
        <v>102.29671</v>
      </c>
      <c r="D941" s="46">
        <v>102.40380999999999</v>
      </c>
      <c r="E941" s="32">
        <f t="shared" si="273"/>
        <v>106.65114</v>
      </c>
      <c r="F941" s="33">
        <v>106.90299</v>
      </c>
      <c r="G941" s="32">
        <f t="shared" si="274"/>
        <v>105.48039</v>
      </c>
      <c r="H941" s="33">
        <v>105.75309</v>
      </c>
      <c r="I941" s="32">
        <f t="shared" si="275"/>
        <v>99.873589999999993</v>
      </c>
      <c r="J941" s="33">
        <v>99.886700000000005</v>
      </c>
      <c r="K941" s="32">
        <f t="shared" si="276"/>
        <v>100.74876</v>
      </c>
      <c r="L941" s="33">
        <v>100.88579</v>
      </c>
    </row>
    <row r="942" spans="2:12" x14ac:dyDescent="0.25">
      <c r="B942" s="31">
        <f t="shared" si="271"/>
        <v>42911</v>
      </c>
      <c r="C942" s="32">
        <f t="shared" si="272"/>
        <v>102.30023</v>
      </c>
      <c r="D942" s="46">
        <v>102.29671</v>
      </c>
      <c r="E942" s="32">
        <f t="shared" si="273"/>
        <v>106.65479999999999</v>
      </c>
      <c r="F942" s="33">
        <v>106.65114</v>
      </c>
      <c r="G942" s="32">
        <f t="shared" si="274"/>
        <v>105.48402</v>
      </c>
      <c r="H942" s="33">
        <v>105.48039</v>
      </c>
      <c r="I942" s="32">
        <f t="shared" si="275"/>
        <v>99.877020000000002</v>
      </c>
      <c r="J942" s="33">
        <v>99.873589999999993</v>
      </c>
      <c r="K942" s="32">
        <f t="shared" si="276"/>
        <v>100.75221999999999</v>
      </c>
      <c r="L942" s="33">
        <v>100.74876</v>
      </c>
    </row>
    <row r="943" spans="2:12" x14ac:dyDescent="0.25">
      <c r="B943" s="31">
        <f t="shared" ref="B943:B1006" si="277">+B944+1</f>
        <v>42910</v>
      </c>
      <c r="C943" s="32">
        <f t="shared" si="272"/>
        <v>102.30374</v>
      </c>
      <c r="D943" s="46">
        <v>102.30023</v>
      </c>
      <c r="E943" s="32">
        <f t="shared" si="273"/>
        <v>106.65846999999999</v>
      </c>
      <c r="F943" s="33">
        <v>106.65479999999999</v>
      </c>
      <c r="G943" s="32">
        <f t="shared" si="274"/>
        <v>105.48764</v>
      </c>
      <c r="H943" s="33">
        <v>105.48402</v>
      </c>
      <c r="I943" s="32">
        <f t="shared" si="275"/>
        <v>99.880449999999996</v>
      </c>
      <c r="J943" s="33">
        <v>99.877020000000002</v>
      </c>
      <c r="K943" s="32">
        <f t="shared" si="276"/>
        <v>100.75568</v>
      </c>
      <c r="L943" s="33">
        <v>100.75221999999999</v>
      </c>
    </row>
    <row r="944" spans="2:12" x14ac:dyDescent="0.25">
      <c r="B944" s="31">
        <f t="shared" si="277"/>
        <v>42909</v>
      </c>
      <c r="C944" s="32">
        <f t="shared" si="272"/>
        <v>102.29937</v>
      </c>
      <c r="D944" s="46">
        <v>102.30374</v>
      </c>
      <c r="E944" s="32">
        <f t="shared" si="273"/>
        <v>106.73699999999999</v>
      </c>
      <c r="F944" s="33">
        <v>106.65846999999999</v>
      </c>
      <c r="G944" s="32">
        <f t="shared" si="274"/>
        <v>105.57268999999999</v>
      </c>
      <c r="H944" s="33">
        <v>105.48764</v>
      </c>
      <c r="I944" s="32">
        <f t="shared" si="275"/>
        <v>99.889169999999993</v>
      </c>
      <c r="J944" s="33">
        <v>99.880449999999996</v>
      </c>
      <c r="K944" s="32">
        <f t="shared" si="276"/>
        <v>100.77448</v>
      </c>
      <c r="L944" s="33">
        <v>100.75568</v>
      </c>
    </row>
    <row r="945" spans="2:12" x14ac:dyDescent="0.25">
      <c r="B945" s="31">
        <f t="shared" si="277"/>
        <v>42908</v>
      </c>
      <c r="C945" s="32">
        <f t="shared" si="272"/>
        <v>102.35174000000001</v>
      </c>
      <c r="D945" s="46">
        <v>102.29937</v>
      </c>
      <c r="E945" s="32">
        <f t="shared" si="273"/>
        <v>106.80464000000001</v>
      </c>
      <c r="F945" s="33">
        <v>106.73699999999999</v>
      </c>
      <c r="G945" s="32">
        <f t="shared" si="274"/>
        <v>105.65348</v>
      </c>
      <c r="H945" s="33">
        <v>105.57268999999999</v>
      </c>
      <c r="I945" s="32">
        <f t="shared" si="275"/>
        <v>99.899270000000001</v>
      </c>
      <c r="J945" s="33">
        <v>99.889169999999993</v>
      </c>
      <c r="K945" s="32">
        <f t="shared" si="276"/>
        <v>100.78904</v>
      </c>
      <c r="L945" s="33">
        <v>100.77448</v>
      </c>
    </row>
    <row r="946" spans="2:12" x14ac:dyDescent="0.25">
      <c r="B946" s="31">
        <f t="shared" si="277"/>
        <v>42907</v>
      </c>
      <c r="C946" s="32">
        <f t="shared" si="272"/>
        <v>102.52404</v>
      </c>
      <c r="D946" s="46">
        <v>102.35174000000001</v>
      </c>
      <c r="E946" s="32">
        <f t="shared" si="273"/>
        <v>106.92842</v>
      </c>
      <c r="F946" s="33">
        <v>106.80464000000001</v>
      </c>
      <c r="G946" s="32">
        <f t="shared" si="274"/>
        <v>105.79407999999999</v>
      </c>
      <c r="H946" s="33">
        <v>105.65348</v>
      </c>
      <c r="I946" s="32">
        <f t="shared" si="275"/>
        <v>99.895449999999997</v>
      </c>
      <c r="J946" s="33">
        <v>99.899270000000001</v>
      </c>
      <c r="K946" s="32">
        <f t="shared" si="276"/>
        <v>100.82422</v>
      </c>
      <c r="L946" s="33">
        <v>100.78904</v>
      </c>
    </row>
    <row r="947" spans="2:12" x14ac:dyDescent="0.25">
      <c r="B947" s="31">
        <f t="shared" si="277"/>
        <v>42906</v>
      </c>
      <c r="C947" s="32">
        <f t="shared" ref="C947:C1010" si="278">+D948</f>
        <v>102.2197308861</v>
      </c>
      <c r="D947" s="46">
        <v>102.52404</v>
      </c>
      <c r="E947" s="32">
        <f t="shared" ref="E947:E1010" si="279">+F948</f>
        <v>106.7131070936</v>
      </c>
      <c r="F947" s="33">
        <v>106.92842</v>
      </c>
      <c r="G947" s="32">
        <f t="shared" ref="G947:G1010" si="280">+H948</f>
        <v>105.54562896980001</v>
      </c>
      <c r="H947" s="33">
        <v>105.79407999999999</v>
      </c>
      <c r="I947" s="32">
        <f t="shared" ref="I947:I1010" si="281">+J948</f>
        <v>99.889487450000004</v>
      </c>
      <c r="J947" s="33">
        <v>99.895449999999997</v>
      </c>
      <c r="K947" s="32">
        <f t="shared" ref="K947:K1010" si="282">+L948</f>
        <v>100.855289771</v>
      </c>
      <c r="L947" s="33">
        <v>100.82422</v>
      </c>
    </row>
    <row r="948" spans="2:12" x14ac:dyDescent="0.25">
      <c r="B948" s="31">
        <f t="shared" si="277"/>
        <v>42905</v>
      </c>
      <c r="C948" s="32">
        <f t="shared" si="278"/>
        <v>102.00172000000001</v>
      </c>
      <c r="D948" s="46">
        <v>102.2197308861</v>
      </c>
      <c r="E948" s="32">
        <f t="shared" si="279"/>
        <v>106.19064</v>
      </c>
      <c r="F948" s="33">
        <v>106.7131070936</v>
      </c>
      <c r="G948" s="32">
        <f t="shared" si="280"/>
        <v>104.97777000000001</v>
      </c>
      <c r="H948" s="33">
        <v>105.54562896980001</v>
      </c>
      <c r="I948" s="32">
        <f t="shared" si="281"/>
        <v>99.889269999999996</v>
      </c>
      <c r="J948" s="33">
        <v>99.889487450000004</v>
      </c>
      <c r="K948" s="32">
        <f t="shared" si="282"/>
        <v>100.79989999999999</v>
      </c>
      <c r="L948" s="33">
        <v>100.855289771</v>
      </c>
    </row>
    <row r="949" spans="2:12" x14ac:dyDescent="0.25">
      <c r="B949" s="31">
        <f t="shared" si="277"/>
        <v>42904</v>
      </c>
      <c r="C949" s="32">
        <f t="shared" si="278"/>
        <v>102.00523</v>
      </c>
      <c r="D949" s="46">
        <v>102.00172000000001</v>
      </c>
      <c r="E949" s="32">
        <f t="shared" si="279"/>
        <v>106.19429</v>
      </c>
      <c r="F949" s="33">
        <v>106.19064</v>
      </c>
      <c r="G949" s="32">
        <f t="shared" si="280"/>
        <v>104.98138</v>
      </c>
      <c r="H949" s="33">
        <v>104.97777000000001</v>
      </c>
      <c r="I949" s="32">
        <f t="shared" si="281"/>
        <v>99.892700000000005</v>
      </c>
      <c r="J949" s="33">
        <v>99.889269999999996</v>
      </c>
      <c r="K949" s="32">
        <f t="shared" si="282"/>
        <v>100.80337</v>
      </c>
      <c r="L949" s="33">
        <v>100.79989999999999</v>
      </c>
    </row>
    <row r="950" spans="2:12" x14ac:dyDescent="0.25">
      <c r="B950" s="31">
        <f t="shared" si="277"/>
        <v>42903</v>
      </c>
      <c r="C950" s="32">
        <f t="shared" si="278"/>
        <v>102.00873</v>
      </c>
      <c r="D950" s="46">
        <v>102.00523</v>
      </c>
      <c r="E950" s="32">
        <f t="shared" si="279"/>
        <v>106.19793</v>
      </c>
      <c r="F950" s="33">
        <v>106.19429</v>
      </c>
      <c r="G950" s="32">
        <f t="shared" si="280"/>
        <v>104.98499</v>
      </c>
      <c r="H950" s="33">
        <v>104.98138</v>
      </c>
      <c r="I950" s="32">
        <f t="shared" si="281"/>
        <v>99.896129999999999</v>
      </c>
      <c r="J950" s="33">
        <v>99.892700000000005</v>
      </c>
      <c r="K950" s="32">
        <f t="shared" si="282"/>
        <v>100.80683000000001</v>
      </c>
      <c r="L950" s="33">
        <v>100.80337</v>
      </c>
    </row>
    <row r="951" spans="2:12" x14ac:dyDescent="0.25">
      <c r="B951" s="31">
        <f t="shared" si="277"/>
        <v>42902</v>
      </c>
      <c r="C951" s="32">
        <f t="shared" si="278"/>
        <v>102.07711</v>
      </c>
      <c r="D951" s="46">
        <v>102.00873</v>
      </c>
      <c r="E951" s="32">
        <f t="shared" si="279"/>
        <v>106.13401</v>
      </c>
      <c r="F951" s="33">
        <v>106.19793</v>
      </c>
      <c r="G951" s="32">
        <f t="shared" si="280"/>
        <v>104.88261</v>
      </c>
      <c r="H951" s="33">
        <v>104.98499</v>
      </c>
      <c r="I951" s="32">
        <f t="shared" si="281"/>
        <v>99.896429999999995</v>
      </c>
      <c r="J951" s="33">
        <v>99.896129999999999</v>
      </c>
      <c r="K951" s="32">
        <f t="shared" si="282"/>
        <v>100.81711</v>
      </c>
      <c r="L951" s="33">
        <v>100.80683000000001</v>
      </c>
    </row>
    <row r="952" spans="2:12" x14ac:dyDescent="0.25">
      <c r="B952" s="31">
        <f t="shared" si="277"/>
        <v>42901</v>
      </c>
      <c r="C952" s="32">
        <f t="shared" si="278"/>
        <v>102.25554</v>
      </c>
      <c r="D952" s="46">
        <v>102.07711</v>
      </c>
      <c r="E952" s="32">
        <f t="shared" si="279"/>
        <v>106.30046</v>
      </c>
      <c r="F952" s="33">
        <v>106.13401</v>
      </c>
      <c r="G952" s="32">
        <f t="shared" si="280"/>
        <v>105.08463</v>
      </c>
      <c r="H952" s="33">
        <v>104.88261</v>
      </c>
      <c r="I952" s="32">
        <f t="shared" si="281"/>
        <v>99.911869999999993</v>
      </c>
      <c r="J952" s="33">
        <v>99.896429999999995</v>
      </c>
      <c r="K952" s="32">
        <f t="shared" si="282"/>
        <v>100.90572</v>
      </c>
      <c r="L952" s="33">
        <v>100.81711</v>
      </c>
    </row>
    <row r="953" spans="2:12" x14ac:dyDescent="0.25">
      <c r="B953" s="31">
        <f t="shared" si="277"/>
        <v>42900</v>
      </c>
      <c r="C953" s="32">
        <f t="shared" si="278"/>
        <v>102.09974</v>
      </c>
      <c r="D953" s="46">
        <v>102.25554</v>
      </c>
      <c r="E953" s="32">
        <f t="shared" si="279"/>
        <v>106.22601</v>
      </c>
      <c r="F953" s="33">
        <v>106.30046</v>
      </c>
      <c r="G953" s="32">
        <f t="shared" si="280"/>
        <v>105.00696000000001</v>
      </c>
      <c r="H953" s="33">
        <v>105.08463</v>
      </c>
      <c r="I953" s="32">
        <f t="shared" si="281"/>
        <v>99.914140000000003</v>
      </c>
      <c r="J953" s="33">
        <v>99.911869999999993</v>
      </c>
      <c r="K953" s="32">
        <f t="shared" si="282"/>
        <v>100.80225</v>
      </c>
      <c r="L953" s="33">
        <v>100.90572</v>
      </c>
    </row>
    <row r="954" spans="2:12" x14ac:dyDescent="0.25">
      <c r="B954" s="31">
        <f t="shared" si="277"/>
        <v>42899</v>
      </c>
      <c r="C954" s="32">
        <f t="shared" si="278"/>
        <v>102.18483999999999</v>
      </c>
      <c r="D954" s="46">
        <v>102.09974</v>
      </c>
      <c r="E954" s="32">
        <f t="shared" si="279"/>
        <v>105.83601</v>
      </c>
      <c r="F954" s="33">
        <v>106.22601</v>
      </c>
      <c r="G954" s="32">
        <f t="shared" si="280"/>
        <v>104.56877</v>
      </c>
      <c r="H954" s="33">
        <v>105.00696000000001</v>
      </c>
      <c r="I954" s="32">
        <f t="shared" si="281"/>
        <v>99.895340000000004</v>
      </c>
      <c r="J954" s="33">
        <v>99.914140000000003</v>
      </c>
      <c r="K954" s="32">
        <f t="shared" si="282"/>
        <v>100.7627</v>
      </c>
      <c r="L954" s="33">
        <v>100.80225</v>
      </c>
    </row>
    <row r="955" spans="2:12" x14ac:dyDescent="0.25">
      <c r="B955" s="31">
        <f t="shared" si="277"/>
        <v>42898</v>
      </c>
      <c r="C955" s="32">
        <f t="shared" si="278"/>
        <v>102.17287</v>
      </c>
      <c r="D955" s="46">
        <v>102.18483999999999</v>
      </c>
      <c r="E955" s="32">
        <f t="shared" si="279"/>
        <v>106.71898</v>
      </c>
      <c r="F955" s="33">
        <v>105.83601</v>
      </c>
      <c r="G955" s="32">
        <f t="shared" si="280"/>
        <v>105.57272</v>
      </c>
      <c r="H955" s="33">
        <v>104.56877</v>
      </c>
      <c r="I955" s="32">
        <f t="shared" si="281"/>
        <v>99.884159999999994</v>
      </c>
      <c r="J955" s="33">
        <v>99.895340000000004</v>
      </c>
      <c r="K955" s="32">
        <f t="shared" si="282"/>
        <v>100.80567000000001</v>
      </c>
      <c r="L955" s="33">
        <v>100.7627</v>
      </c>
    </row>
    <row r="956" spans="2:12" x14ac:dyDescent="0.25">
      <c r="B956" s="31">
        <f t="shared" si="277"/>
        <v>42897</v>
      </c>
      <c r="C956" s="32">
        <f t="shared" si="278"/>
        <v>102.17637999999999</v>
      </c>
      <c r="D956" s="46">
        <v>102.17287</v>
      </c>
      <c r="E956" s="32">
        <f t="shared" si="279"/>
        <v>106.72265</v>
      </c>
      <c r="F956" s="33">
        <v>106.71898</v>
      </c>
      <c r="G956" s="32">
        <f t="shared" si="280"/>
        <v>105.57634</v>
      </c>
      <c r="H956" s="33">
        <v>105.57272</v>
      </c>
      <c r="I956" s="32">
        <f t="shared" si="281"/>
        <v>99.887590000000003</v>
      </c>
      <c r="J956" s="33">
        <v>99.884159999999994</v>
      </c>
      <c r="K956" s="32">
        <f t="shared" si="282"/>
        <v>100.80913</v>
      </c>
      <c r="L956" s="33">
        <v>100.80567000000001</v>
      </c>
    </row>
    <row r="957" spans="2:12" x14ac:dyDescent="0.25">
      <c r="B957" s="31">
        <f t="shared" si="277"/>
        <v>42896</v>
      </c>
      <c r="C957" s="32">
        <f t="shared" si="278"/>
        <v>102.1799</v>
      </c>
      <c r="D957" s="46">
        <v>102.17637999999999</v>
      </c>
      <c r="E957" s="32">
        <f t="shared" si="279"/>
        <v>106.72631</v>
      </c>
      <c r="F957" s="33">
        <v>106.72265</v>
      </c>
      <c r="G957" s="32">
        <f t="shared" si="280"/>
        <v>105.57997</v>
      </c>
      <c r="H957" s="33">
        <v>105.57634</v>
      </c>
      <c r="I957" s="32">
        <f t="shared" si="281"/>
        <v>99.891019999999997</v>
      </c>
      <c r="J957" s="33">
        <v>99.887590000000003</v>
      </c>
      <c r="K957" s="32">
        <f t="shared" si="282"/>
        <v>100.8126</v>
      </c>
      <c r="L957" s="33">
        <v>100.80913</v>
      </c>
    </row>
    <row r="958" spans="2:12" x14ac:dyDescent="0.25">
      <c r="B958" s="31">
        <f t="shared" si="277"/>
        <v>42895</v>
      </c>
      <c r="C958" s="32">
        <f t="shared" si="278"/>
        <v>102.17261000000001</v>
      </c>
      <c r="D958" s="46">
        <v>102.1799</v>
      </c>
      <c r="E958" s="32">
        <f t="shared" si="279"/>
        <v>106.49165000000001</v>
      </c>
      <c r="F958" s="33">
        <v>106.72631</v>
      </c>
      <c r="G958" s="32">
        <f t="shared" si="280"/>
        <v>105.31585</v>
      </c>
      <c r="H958" s="33">
        <v>105.57997</v>
      </c>
      <c r="I958" s="32">
        <f t="shared" si="281"/>
        <v>99.878270000000001</v>
      </c>
      <c r="J958" s="33">
        <v>99.891019999999997</v>
      </c>
      <c r="K958" s="32">
        <f t="shared" si="282"/>
        <v>100.83909</v>
      </c>
      <c r="L958" s="33">
        <v>100.8126</v>
      </c>
    </row>
    <row r="959" spans="2:12" x14ac:dyDescent="0.25">
      <c r="B959" s="31">
        <f t="shared" si="277"/>
        <v>42894</v>
      </c>
      <c r="C959" s="32">
        <f t="shared" si="278"/>
        <v>102.23645</v>
      </c>
      <c r="D959" s="46">
        <v>102.17261000000001</v>
      </c>
      <c r="E959" s="32">
        <f t="shared" si="279"/>
        <v>106.34072</v>
      </c>
      <c r="F959" s="33">
        <v>106.49165000000001</v>
      </c>
      <c r="G959" s="32">
        <f t="shared" si="280"/>
        <v>105.14609</v>
      </c>
      <c r="H959" s="33">
        <v>105.31585</v>
      </c>
      <c r="I959" s="32">
        <f t="shared" si="281"/>
        <v>99.872649999999993</v>
      </c>
      <c r="J959" s="33">
        <v>99.878270000000001</v>
      </c>
      <c r="K959" s="32">
        <f t="shared" si="282"/>
        <v>100.93827</v>
      </c>
      <c r="L959" s="33">
        <v>100.83909</v>
      </c>
    </row>
    <row r="960" spans="2:12" x14ac:dyDescent="0.25">
      <c r="B960" s="31">
        <f t="shared" si="277"/>
        <v>42893</v>
      </c>
      <c r="C960" s="32">
        <f t="shared" si="278"/>
        <v>102.37459</v>
      </c>
      <c r="D960" s="46">
        <v>102.23645</v>
      </c>
      <c r="E960" s="32">
        <f t="shared" si="279"/>
        <v>106.24643</v>
      </c>
      <c r="F960" s="33">
        <v>106.34072</v>
      </c>
      <c r="G960" s="32">
        <f t="shared" si="280"/>
        <v>105.03549</v>
      </c>
      <c r="H960" s="33">
        <v>105.14609</v>
      </c>
      <c r="I960" s="32">
        <f t="shared" si="281"/>
        <v>99.851590000000002</v>
      </c>
      <c r="J960" s="33">
        <v>99.872649999999993</v>
      </c>
      <c r="K960" s="32">
        <f t="shared" si="282"/>
        <v>100.89745000000001</v>
      </c>
      <c r="L960" s="33">
        <v>100.93827</v>
      </c>
    </row>
    <row r="961" spans="2:12" x14ac:dyDescent="0.25">
      <c r="B961" s="31">
        <f t="shared" si="277"/>
        <v>42892</v>
      </c>
      <c r="C961" s="32">
        <f t="shared" si="278"/>
        <v>102.26998</v>
      </c>
      <c r="D961" s="46">
        <v>102.37459</v>
      </c>
      <c r="E961" s="32">
        <f t="shared" si="279"/>
        <v>106.47668</v>
      </c>
      <c r="F961" s="33">
        <v>106.24643</v>
      </c>
      <c r="G961" s="32">
        <f t="shared" si="280"/>
        <v>105.29104</v>
      </c>
      <c r="H961" s="33">
        <v>105.03549</v>
      </c>
      <c r="I961" s="32">
        <f t="shared" si="281"/>
        <v>99.848410000000001</v>
      </c>
      <c r="J961" s="33">
        <v>99.851590000000002</v>
      </c>
      <c r="K961" s="32">
        <f t="shared" si="282"/>
        <v>100.84725</v>
      </c>
      <c r="L961" s="33">
        <v>100.89745000000001</v>
      </c>
    </row>
    <row r="962" spans="2:12" x14ac:dyDescent="0.25">
      <c r="B962" s="31">
        <f t="shared" si="277"/>
        <v>42891</v>
      </c>
      <c r="C962" s="32">
        <f t="shared" si="278"/>
        <v>102.28816</v>
      </c>
      <c r="D962" s="46">
        <v>102.26998</v>
      </c>
      <c r="E962" s="32">
        <f t="shared" si="279"/>
        <v>106.30077</v>
      </c>
      <c r="F962" s="33">
        <v>106.47668</v>
      </c>
      <c r="G962" s="32">
        <f t="shared" si="280"/>
        <v>105.09411</v>
      </c>
      <c r="H962" s="33">
        <v>105.29104</v>
      </c>
      <c r="I962" s="32">
        <f t="shared" si="281"/>
        <v>99.851839999999996</v>
      </c>
      <c r="J962" s="33">
        <v>99.848410000000001</v>
      </c>
      <c r="K962" s="32">
        <f t="shared" si="282"/>
        <v>100.85665</v>
      </c>
      <c r="L962" s="33">
        <v>100.84725</v>
      </c>
    </row>
    <row r="963" spans="2:12" x14ac:dyDescent="0.25">
      <c r="B963" s="31">
        <f t="shared" si="277"/>
        <v>42890</v>
      </c>
      <c r="C963" s="32">
        <f t="shared" si="278"/>
        <v>102.29168</v>
      </c>
      <c r="D963" s="46">
        <v>102.28816</v>
      </c>
      <c r="E963" s="32">
        <f t="shared" si="279"/>
        <v>106.30443</v>
      </c>
      <c r="F963" s="33">
        <v>106.30077</v>
      </c>
      <c r="G963" s="32">
        <f t="shared" si="280"/>
        <v>105.09772</v>
      </c>
      <c r="H963" s="33">
        <v>105.09411</v>
      </c>
      <c r="I963" s="32">
        <f t="shared" si="281"/>
        <v>99.855279999999993</v>
      </c>
      <c r="J963" s="33">
        <v>99.851839999999996</v>
      </c>
      <c r="K963" s="32">
        <f t="shared" si="282"/>
        <v>100.86011999999999</v>
      </c>
      <c r="L963" s="33">
        <v>100.85665</v>
      </c>
    </row>
    <row r="964" spans="2:12" x14ac:dyDescent="0.25">
      <c r="B964" s="31">
        <f t="shared" si="277"/>
        <v>42889</v>
      </c>
      <c r="C964" s="32">
        <f t="shared" si="278"/>
        <v>102.29519000000001</v>
      </c>
      <c r="D964" s="46">
        <v>102.29168</v>
      </c>
      <c r="E964" s="32">
        <f t="shared" si="279"/>
        <v>106.30808</v>
      </c>
      <c r="F964" s="33">
        <v>106.30443</v>
      </c>
      <c r="G964" s="32">
        <f t="shared" si="280"/>
        <v>105.10133</v>
      </c>
      <c r="H964" s="33">
        <v>105.09772</v>
      </c>
      <c r="I964" s="32">
        <f t="shared" si="281"/>
        <v>99.858710000000002</v>
      </c>
      <c r="J964" s="33">
        <v>99.855279999999993</v>
      </c>
      <c r="K964" s="32">
        <f t="shared" si="282"/>
        <v>100.86358</v>
      </c>
      <c r="L964" s="33">
        <v>100.86011999999999</v>
      </c>
    </row>
    <row r="965" spans="2:12" x14ac:dyDescent="0.25">
      <c r="B965" s="31">
        <f t="shared" si="277"/>
        <v>42888</v>
      </c>
      <c r="C965" s="32">
        <f t="shared" si="278"/>
        <v>101.97646</v>
      </c>
      <c r="D965" s="46">
        <v>102.29519000000001</v>
      </c>
      <c r="E965" s="32">
        <f t="shared" si="279"/>
        <v>106.14628</v>
      </c>
      <c r="F965" s="33">
        <v>106.30808</v>
      </c>
      <c r="G965" s="32">
        <f t="shared" si="280"/>
        <v>104.90755</v>
      </c>
      <c r="H965" s="33">
        <v>105.10133</v>
      </c>
      <c r="I965" s="32">
        <f t="shared" si="281"/>
        <v>99.855009999999993</v>
      </c>
      <c r="J965" s="33">
        <v>99.858710000000002</v>
      </c>
      <c r="K965" s="32">
        <f t="shared" si="282"/>
        <v>100.75136999999999</v>
      </c>
      <c r="L965" s="33">
        <v>100.86358</v>
      </c>
    </row>
    <row r="966" spans="2:12" x14ac:dyDescent="0.25">
      <c r="B966" s="31">
        <f t="shared" si="277"/>
        <v>42887</v>
      </c>
      <c r="C966" s="32">
        <f t="shared" si="278"/>
        <v>101.98893</v>
      </c>
      <c r="D966" s="46">
        <v>101.97646</v>
      </c>
      <c r="E966" s="32">
        <f t="shared" si="279"/>
        <v>105.86942000000001</v>
      </c>
      <c r="F966" s="33">
        <v>106.14628</v>
      </c>
      <c r="G966" s="32">
        <f t="shared" si="280"/>
        <v>104.60236999999999</v>
      </c>
      <c r="H966" s="33">
        <v>104.90755</v>
      </c>
      <c r="I966" s="32">
        <f t="shared" si="281"/>
        <v>99.892570000000006</v>
      </c>
      <c r="J966" s="33">
        <v>99.855009999999993</v>
      </c>
      <c r="K966" s="32">
        <f t="shared" si="282"/>
        <v>100.70559</v>
      </c>
      <c r="L966" s="33">
        <v>100.75136999999999</v>
      </c>
    </row>
    <row r="967" spans="2:12" x14ac:dyDescent="0.25">
      <c r="B967" s="31">
        <f t="shared" si="277"/>
        <v>42886</v>
      </c>
      <c r="C967" s="32">
        <f t="shared" si="278"/>
        <v>101.89172000000001</v>
      </c>
      <c r="D967" s="46">
        <v>101.98893</v>
      </c>
      <c r="E967" s="32">
        <f t="shared" si="279"/>
        <v>105.64731</v>
      </c>
      <c r="F967" s="33">
        <v>105.86942000000001</v>
      </c>
      <c r="G967" s="32">
        <f t="shared" si="280"/>
        <v>104.69911999999999</v>
      </c>
      <c r="H967" s="33">
        <v>104.60236999999999</v>
      </c>
      <c r="I967" s="32">
        <f t="shared" si="281"/>
        <v>99.872349999999997</v>
      </c>
      <c r="J967" s="33">
        <v>99.892570000000006</v>
      </c>
      <c r="K967" s="32">
        <f t="shared" si="282"/>
        <v>100.6952</v>
      </c>
      <c r="L967" s="33">
        <v>100.70559</v>
      </c>
    </row>
    <row r="968" spans="2:12" x14ac:dyDescent="0.25">
      <c r="B968" s="31">
        <f t="shared" si="277"/>
        <v>42885</v>
      </c>
      <c r="C968" s="32">
        <f t="shared" si="278"/>
        <v>102.1358939813</v>
      </c>
      <c r="D968" s="46">
        <v>101.89172000000001</v>
      </c>
      <c r="E968" s="32">
        <f t="shared" si="279"/>
        <v>106.134054319</v>
      </c>
      <c r="F968" s="33">
        <v>105.64731</v>
      </c>
      <c r="G968" s="32">
        <f t="shared" si="280"/>
        <v>104.89091441319999</v>
      </c>
      <c r="H968" s="33">
        <v>104.69911999999999</v>
      </c>
      <c r="I968" s="32">
        <f t="shared" si="281"/>
        <v>99.865544356699999</v>
      </c>
      <c r="J968" s="33">
        <v>99.872349999999997</v>
      </c>
      <c r="K968" s="32">
        <f t="shared" si="282"/>
        <v>100.6738211731</v>
      </c>
      <c r="L968" s="33">
        <v>100.6952</v>
      </c>
    </row>
    <row r="969" spans="2:12" x14ac:dyDescent="0.25">
      <c r="B969" s="31">
        <f t="shared" si="277"/>
        <v>42884</v>
      </c>
      <c r="C969" s="32">
        <f t="shared" si="278"/>
        <v>102.07501999999999</v>
      </c>
      <c r="D969" s="46">
        <v>102.1358939813</v>
      </c>
      <c r="E969" s="32">
        <f t="shared" si="279"/>
        <v>106.14006999999999</v>
      </c>
      <c r="F969" s="33">
        <v>106.134054319</v>
      </c>
      <c r="G969" s="32">
        <f t="shared" si="280"/>
        <v>104.88231</v>
      </c>
      <c r="H969" s="33">
        <v>104.89091441319999</v>
      </c>
      <c r="I969" s="32">
        <f t="shared" si="281"/>
        <v>99.865319999999997</v>
      </c>
      <c r="J969" s="33">
        <v>99.865544356699999</v>
      </c>
      <c r="K969" s="32">
        <f t="shared" si="282"/>
        <v>100.67144</v>
      </c>
      <c r="L969" s="33">
        <v>100.6738211731</v>
      </c>
    </row>
    <row r="970" spans="2:12" x14ac:dyDescent="0.25">
      <c r="B970" s="31">
        <f t="shared" si="277"/>
        <v>42883</v>
      </c>
      <c r="C970" s="32">
        <f t="shared" si="278"/>
        <v>102.07853</v>
      </c>
      <c r="D970" s="46">
        <v>102.07501999999999</v>
      </c>
      <c r="E970" s="32">
        <f t="shared" si="279"/>
        <v>106.14372</v>
      </c>
      <c r="F970" s="33">
        <v>106.14006999999999</v>
      </c>
      <c r="G970" s="32">
        <f t="shared" si="280"/>
        <v>104.88592</v>
      </c>
      <c r="H970" s="33">
        <v>104.88231</v>
      </c>
      <c r="I970" s="32">
        <f t="shared" si="281"/>
        <v>99.868759999999995</v>
      </c>
      <c r="J970" s="33">
        <v>99.865319999999997</v>
      </c>
      <c r="K970" s="32">
        <f t="shared" si="282"/>
        <v>100.67489999999999</v>
      </c>
      <c r="L970" s="33">
        <v>100.67144</v>
      </c>
    </row>
    <row r="971" spans="2:12" x14ac:dyDescent="0.25">
      <c r="B971" s="31">
        <f t="shared" si="277"/>
        <v>42882</v>
      </c>
      <c r="C971" s="32">
        <f t="shared" si="278"/>
        <v>102.08204000000001</v>
      </c>
      <c r="D971" s="46">
        <v>102.07853</v>
      </c>
      <c r="E971" s="32">
        <f t="shared" si="279"/>
        <v>106.14737</v>
      </c>
      <c r="F971" s="33">
        <v>106.14372</v>
      </c>
      <c r="G971" s="32">
        <f t="shared" si="280"/>
        <v>104.88952</v>
      </c>
      <c r="H971" s="33">
        <v>104.88592</v>
      </c>
      <c r="I971" s="32">
        <f t="shared" si="281"/>
        <v>99.872119999999995</v>
      </c>
      <c r="J971" s="33">
        <v>99.868759999999995</v>
      </c>
      <c r="K971" s="32">
        <f t="shared" si="282"/>
        <v>100.67836</v>
      </c>
      <c r="L971" s="33">
        <v>100.67489999999999</v>
      </c>
    </row>
    <row r="972" spans="2:12" x14ac:dyDescent="0.25">
      <c r="B972" s="31">
        <f t="shared" si="277"/>
        <v>42881</v>
      </c>
      <c r="C972" s="32">
        <f t="shared" si="278"/>
        <v>101.98454</v>
      </c>
      <c r="D972" s="46">
        <v>102.08204000000001</v>
      </c>
      <c r="E972" s="32">
        <f t="shared" si="279"/>
        <v>105.8852</v>
      </c>
      <c r="F972" s="33">
        <v>106.14737</v>
      </c>
      <c r="G972" s="32">
        <f t="shared" si="280"/>
        <v>104.63952</v>
      </c>
      <c r="H972" s="33">
        <v>104.88952</v>
      </c>
      <c r="I972" s="32">
        <f t="shared" si="281"/>
        <v>99.864720000000005</v>
      </c>
      <c r="J972" s="33">
        <v>99.872119999999995</v>
      </c>
      <c r="K972" s="32">
        <f t="shared" si="282"/>
        <v>100.61914</v>
      </c>
      <c r="L972" s="33">
        <v>100.67836</v>
      </c>
    </row>
    <row r="973" spans="2:12" x14ac:dyDescent="0.25">
      <c r="B973" s="31">
        <f t="shared" si="277"/>
        <v>42880</v>
      </c>
      <c r="C973" s="32">
        <f t="shared" si="278"/>
        <v>101.95684</v>
      </c>
      <c r="D973" s="46">
        <v>101.98454</v>
      </c>
      <c r="E973" s="32">
        <f t="shared" si="279"/>
        <v>105.76343</v>
      </c>
      <c r="F973" s="33">
        <v>105.8852</v>
      </c>
      <c r="G973" s="32">
        <f t="shared" si="280"/>
        <v>104.50702</v>
      </c>
      <c r="H973" s="33">
        <v>104.63952</v>
      </c>
      <c r="I973" s="32">
        <f t="shared" si="281"/>
        <v>99.863280000000003</v>
      </c>
      <c r="J973" s="33">
        <v>99.864720000000005</v>
      </c>
      <c r="K973" s="32">
        <f t="shared" si="282"/>
        <v>100.60482</v>
      </c>
      <c r="L973" s="33">
        <v>100.61914</v>
      </c>
    </row>
    <row r="974" spans="2:12" x14ac:dyDescent="0.25">
      <c r="B974" s="31">
        <f t="shared" si="277"/>
        <v>42879</v>
      </c>
      <c r="C974" s="32">
        <f t="shared" si="278"/>
        <v>101.92273</v>
      </c>
      <c r="D974" s="46">
        <v>101.95684</v>
      </c>
      <c r="E974" s="32">
        <f t="shared" si="279"/>
        <v>105.76376</v>
      </c>
      <c r="F974" s="33">
        <v>105.76343</v>
      </c>
      <c r="G974" s="32">
        <f t="shared" si="280"/>
        <v>104.46414</v>
      </c>
      <c r="H974" s="33">
        <v>104.50702</v>
      </c>
      <c r="I974" s="32">
        <f t="shared" si="281"/>
        <v>99.869330000000005</v>
      </c>
      <c r="J974" s="33">
        <v>99.863280000000003</v>
      </c>
      <c r="K974" s="32">
        <f t="shared" si="282"/>
        <v>100.62747</v>
      </c>
      <c r="L974" s="33">
        <v>100.60482</v>
      </c>
    </row>
    <row r="975" spans="2:12" x14ac:dyDescent="0.25">
      <c r="B975" s="31">
        <f t="shared" si="277"/>
        <v>42878</v>
      </c>
      <c r="C975" s="32">
        <f t="shared" si="278"/>
        <v>101.83531000000001</v>
      </c>
      <c r="D975" s="46">
        <v>101.92273</v>
      </c>
      <c r="E975" s="32">
        <f t="shared" si="279"/>
        <v>105.51053</v>
      </c>
      <c r="F975" s="33">
        <v>105.76376</v>
      </c>
      <c r="G975" s="32">
        <f t="shared" si="280"/>
        <v>104.19022</v>
      </c>
      <c r="H975" s="33">
        <v>104.46414</v>
      </c>
      <c r="I975" s="32">
        <f t="shared" si="281"/>
        <v>99.864289999999997</v>
      </c>
      <c r="J975" s="33">
        <v>99.869330000000005</v>
      </c>
      <c r="K975" s="32">
        <f t="shared" si="282"/>
        <v>100.63159</v>
      </c>
      <c r="L975" s="33">
        <v>100.62747</v>
      </c>
    </row>
    <row r="976" spans="2:12" x14ac:dyDescent="0.25">
      <c r="B976" s="31">
        <f t="shared" si="277"/>
        <v>42877</v>
      </c>
      <c r="C976" s="32">
        <f t="shared" si="278"/>
        <v>101.64176</v>
      </c>
      <c r="D976" s="46">
        <v>101.83531000000001</v>
      </c>
      <c r="E976" s="32">
        <f t="shared" si="279"/>
        <v>105.47364</v>
      </c>
      <c r="F976" s="33">
        <v>105.51053</v>
      </c>
      <c r="G976" s="32">
        <f t="shared" si="280"/>
        <v>104.15803</v>
      </c>
      <c r="H976" s="33">
        <v>104.19022</v>
      </c>
      <c r="I976" s="32">
        <f t="shared" si="281"/>
        <v>99.860939999999999</v>
      </c>
      <c r="J976" s="33">
        <v>99.864289999999997</v>
      </c>
      <c r="K976" s="32">
        <f t="shared" si="282"/>
        <v>100.54787</v>
      </c>
      <c r="L976" s="33">
        <v>100.63159</v>
      </c>
    </row>
    <row r="977" spans="2:12" x14ac:dyDescent="0.25">
      <c r="B977" s="31">
        <f t="shared" si="277"/>
        <v>42876</v>
      </c>
      <c r="C977" s="32">
        <f t="shared" si="278"/>
        <v>101.64525</v>
      </c>
      <c r="D977" s="46">
        <v>101.64176</v>
      </c>
      <c r="E977" s="32">
        <f t="shared" si="279"/>
        <v>105.47727</v>
      </c>
      <c r="F977" s="33">
        <v>105.47364</v>
      </c>
      <c r="G977" s="32">
        <f t="shared" si="280"/>
        <v>104.16161</v>
      </c>
      <c r="H977" s="33">
        <v>104.15803</v>
      </c>
      <c r="I977" s="32">
        <f t="shared" si="281"/>
        <v>99.864379999999997</v>
      </c>
      <c r="J977" s="33">
        <v>99.860939999999999</v>
      </c>
      <c r="K977" s="32">
        <f t="shared" si="282"/>
        <v>100.55132999999999</v>
      </c>
      <c r="L977" s="33">
        <v>100.54787</v>
      </c>
    </row>
    <row r="978" spans="2:12" x14ac:dyDescent="0.25">
      <c r="B978" s="31">
        <f t="shared" si="277"/>
        <v>42875</v>
      </c>
      <c r="C978" s="32">
        <f t="shared" si="278"/>
        <v>101.64875000000001</v>
      </c>
      <c r="D978" s="46">
        <v>101.64525</v>
      </c>
      <c r="E978" s="32">
        <f t="shared" si="279"/>
        <v>105.48089</v>
      </c>
      <c r="F978" s="33">
        <v>105.47727</v>
      </c>
      <c r="G978" s="32">
        <f t="shared" si="280"/>
        <v>104.16519</v>
      </c>
      <c r="H978" s="33">
        <v>104.16161</v>
      </c>
      <c r="I978" s="32">
        <f t="shared" si="281"/>
        <v>99.867810000000006</v>
      </c>
      <c r="J978" s="33">
        <v>99.864379999999997</v>
      </c>
      <c r="K978" s="32">
        <f t="shared" si="282"/>
        <v>100.55477999999999</v>
      </c>
      <c r="L978" s="33">
        <v>100.55132999999999</v>
      </c>
    </row>
    <row r="979" spans="2:12" x14ac:dyDescent="0.25">
      <c r="B979" s="31">
        <f t="shared" si="277"/>
        <v>42874</v>
      </c>
      <c r="C979" s="32">
        <f t="shared" si="278"/>
        <v>101.70833</v>
      </c>
      <c r="D979" s="46">
        <v>101.64875000000001</v>
      </c>
      <c r="E979" s="32">
        <f t="shared" si="279"/>
        <v>105.16485</v>
      </c>
      <c r="F979" s="33">
        <v>105.48089</v>
      </c>
      <c r="G979" s="32">
        <f t="shared" si="280"/>
        <v>103.82657</v>
      </c>
      <c r="H979" s="33">
        <v>104.16519</v>
      </c>
      <c r="I979" s="32">
        <f t="shared" si="281"/>
        <v>99.878889999999998</v>
      </c>
      <c r="J979" s="33">
        <v>99.867810000000006</v>
      </c>
      <c r="K979" s="32">
        <f t="shared" si="282"/>
        <v>100.52303999999999</v>
      </c>
      <c r="L979" s="33">
        <v>100.55477999999999</v>
      </c>
    </row>
    <row r="980" spans="2:12" x14ac:dyDescent="0.25">
      <c r="B980" s="31">
        <f t="shared" si="277"/>
        <v>42873</v>
      </c>
      <c r="C980" s="32">
        <f t="shared" si="278"/>
        <v>102.3416048965</v>
      </c>
      <c r="D980" s="46">
        <v>101.70833</v>
      </c>
      <c r="E980" s="32">
        <f t="shared" si="279"/>
        <v>106.15584260529999</v>
      </c>
      <c r="F980" s="33">
        <v>105.16485</v>
      </c>
      <c r="G980" s="32">
        <f t="shared" si="280"/>
        <v>104.86140872439999</v>
      </c>
      <c r="H980" s="33">
        <v>103.82657</v>
      </c>
      <c r="I980" s="32">
        <f t="shared" si="281"/>
        <v>99.885419377600002</v>
      </c>
      <c r="J980" s="33">
        <v>99.878889999999998</v>
      </c>
      <c r="K980" s="32">
        <f t="shared" si="282"/>
        <v>100.59790154469999</v>
      </c>
      <c r="L980" s="33">
        <v>100.52303999999999</v>
      </c>
    </row>
    <row r="981" spans="2:12" x14ac:dyDescent="0.25">
      <c r="B981" s="31">
        <f t="shared" si="277"/>
        <v>42872</v>
      </c>
      <c r="C981" s="32">
        <f t="shared" si="278"/>
        <v>102.4123833145</v>
      </c>
      <c r="D981" s="46">
        <v>102.3416048965</v>
      </c>
      <c r="E981" s="32">
        <f t="shared" si="279"/>
        <v>106.8738944576</v>
      </c>
      <c r="F981" s="33">
        <v>106.15584260529999</v>
      </c>
      <c r="G981" s="32">
        <f t="shared" si="280"/>
        <v>105.65853080540001</v>
      </c>
      <c r="H981" s="33">
        <v>104.86140872439999</v>
      </c>
      <c r="I981" s="32">
        <f t="shared" si="281"/>
        <v>99.875454063800007</v>
      </c>
      <c r="J981" s="33">
        <v>99.885419377600002</v>
      </c>
      <c r="K981" s="32">
        <f t="shared" si="282"/>
        <v>100.5946673233</v>
      </c>
      <c r="L981" s="33">
        <v>100.59790154469999</v>
      </c>
    </row>
    <row r="982" spans="2:12" x14ac:dyDescent="0.25">
      <c r="B982" s="31">
        <f t="shared" si="277"/>
        <v>42871</v>
      </c>
      <c r="C982" s="32">
        <f t="shared" si="278"/>
        <v>102.3930049283</v>
      </c>
      <c r="D982" s="46">
        <v>102.4123833145</v>
      </c>
      <c r="E982" s="32">
        <f t="shared" si="279"/>
        <v>107.1614374248</v>
      </c>
      <c r="F982" s="33">
        <v>106.8738944576</v>
      </c>
      <c r="G982" s="32">
        <f t="shared" si="280"/>
        <v>105.9779813017</v>
      </c>
      <c r="H982" s="33">
        <v>105.65853080540001</v>
      </c>
      <c r="I982" s="32">
        <f t="shared" si="281"/>
        <v>99.873598554599994</v>
      </c>
      <c r="J982" s="33">
        <v>99.875454063800007</v>
      </c>
      <c r="K982" s="32">
        <f t="shared" si="282"/>
        <v>100.6110556571</v>
      </c>
      <c r="L982" s="33">
        <v>100.5946673233</v>
      </c>
    </row>
    <row r="983" spans="2:12" x14ac:dyDescent="0.25">
      <c r="B983" s="31">
        <f t="shared" si="277"/>
        <v>42870</v>
      </c>
      <c r="C983" s="32">
        <f t="shared" si="278"/>
        <v>102.24675999999999</v>
      </c>
      <c r="D983" s="46">
        <v>102.3930049283</v>
      </c>
      <c r="E983" s="32">
        <f t="shared" si="279"/>
        <v>107.13585999999999</v>
      </c>
      <c r="F983" s="33">
        <v>107.1614374248</v>
      </c>
      <c r="G983" s="32">
        <f t="shared" si="280"/>
        <v>105.95457</v>
      </c>
      <c r="H983" s="33">
        <v>105.9779813017</v>
      </c>
      <c r="I983" s="32">
        <f t="shared" si="281"/>
        <v>99.855999999999995</v>
      </c>
      <c r="J983" s="33">
        <v>99.873598554599994</v>
      </c>
      <c r="K983" s="32">
        <f t="shared" si="282"/>
        <v>100.48090999999999</v>
      </c>
      <c r="L983" s="33">
        <v>100.6110556571</v>
      </c>
    </row>
    <row r="984" spans="2:12" x14ac:dyDescent="0.25">
      <c r="B984" s="31">
        <f t="shared" si="277"/>
        <v>42869</v>
      </c>
      <c r="C984" s="32">
        <f t="shared" si="278"/>
        <v>102.25027</v>
      </c>
      <c r="D984" s="46">
        <v>102.24675999999999</v>
      </c>
      <c r="E984" s="32">
        <f t="shared" si="279"/>
        <v>107.13954</v>
      </c>
      <c r="F984" s="33">
        <v>107.13585999999999</v>
      </c>
      <c r="G984" s="32">
        <f t="shared" si="280"/>
        <v>105.95820999999999</v>
      </c>
      <c r="H984" s="33">
        <v>105.95457</v>
      </c>
      <c r="I984" s="32">
        <f t="shared" si="281"/>
        <v>99.859440000000006</v>
      </c>
      <c r="J984" s="33">
        <v>99.855999999999995</v>
      </c>
      <c r="K984" s="32">
        <f t="shared" si="282"/>
        <v>100.48437</v>
      </c>
      <c r="L984" s="33">
        <v>100.48090999999999</v>
      </c>
    </row>
    <row r="985" spans="2:12" x14ac:dyDescent="0.25">
      <c r="B985" s="31">
        <f t="shared" si="277"/>
        <v>42868</v>
      </c>
      <c r="C985" s="32">
        <f t="shared" si="278"/>
        <v>102.25379</v>
      </c>
      <c r="D985" s="46">
        <v>102.25027</v>
      </c>
      <c r="E985" s="32">
        <f t="shared" si="279"/>
        <v>107.14322</v>
      </c>
      <c r="F985" s="33">
        <v>107.13954</v>
      </c>
      <c r="G985" s="32">
        <f t="shared" si="280"/>
        <v>105.96186</v>
      </c>
      <c r="H985" s="33">
        <v>105.95820999999999</v>
      </c>
      <c r="I985" s="32">
        <f t="shared" si="281"/>
        <v>99.862870000000001</v>
      </c>
      <c r="J985" s="33">
        <v>99.859440000000006</v>
      </c>
      <c r="K985" s="32">
        <f t="shared" si="282"/>
        <v>100.48782</v>
      </c>
      <c r="L985" s="33">
        <v>100.48437</v>
      </c>
    </row>
    <row r="986" spans="2:12" x14ac:dyDescent="0.25">
      <c r="B986" s="31">
        <f t="shared" si="277"/>
        <v>42867</v>
      </c>
      <c r="C986" s="32">
        <f t="shared" si="278"/>
        <v>102.33132999999999</v>
      </c>
      <c r="D986" s="46">
        <v>102.25379</v>
      </c>
      <c r="E986" s="32">
        <f t="shared" si="279"/>
        <v>107.34648</v>
      </c>
      <c r="F986" s="33">
        <v>107.14322</v>
      </c>
      <c r="G986" s="32">
        <f t="shared" si="280"/>
        <v>106.19221</v>
      </c>
      <c r="H986" s="33">
        <v>105.96186</v>
      </c>
      <c r="I986" s="32">
        <f t="shared" si="281"/>
        <v>99.864869999999996</v>
      </c>
      <c r="J986" s="33">
        <v>99.862870000000001</v>
      </c>
      <c r="K986" s="32">
        <f t="shared" si="282"/>
        <v>100.44157</v>
      </c>
      <c r="L986" s="33">
        <v>100.48782</v>
      </c>
    </row>
    <row r="987" spans="2:12" x14ac:dyDescent="0.25">
      <c r="B987" s="31">
        <f t="shared" si="277"/>
        <v>42866</v>
      </c>
      <c r="C987" s="32">
        <f t="shared" si="278"/>
        <v>102.22835000000001</v>
      </c>
      <c r="D987" s="46">
        <v>102.33132999999999</v>
      </c>
      <c r="E987" s="32">
        <f t="shared" si="279"/>
        <v>107.34173</v>
      </c>
      <c r="F987" s="33">
        <v>107.34648</v>
      </c>
      <c r="G987" s="32">
        <f t="shared" si="280"/>
        <v>106.18743000000001</v>
      </c>
      <c r="H987" s="33">
        <v>106.19221</v>
      </c>
      <c r="I987" s="32">
        <f t="shared" si="281"/>
        <v>99.881699999999995</v>
      </c>
      <c r="J987" s="33">
        <v>99.864869999999996</v>
      </c>
      <c r="K987" s="32">
        <f t="shared" si="282"/>
        <v>100.45610000000001</v>
      </c>
      <c r="L987" s="33">
        <v>100.44157</v>
      </c>
    </row>
    <row r="988" spans="2:12" x14ac:dyDescent="0.25">
      <c r="B988" s="31">
        <f t="shared" si="277"/>
        <v>42865</v>
      </c>
      <c r="C988" s="32">
        <f t="shared" si="278"/>
        <v>102.19345</v>
      </c>
      <c r="D988" s="46">
        <v>102.22835000000001</v>
      </c>
      <c r="E988" s="32">
        <f t="shared" si="279"/>
        <v>107.23002</v>
      </c>
      <c r="F988" s="33">
        <v>107.34173</v>
      </c>
      <c r="G988" s="32">
        <f t="shared" si="280"/>
        <v>106.05851</v>
      </c>
      <c r="H988" s="33">
        <v>106.18743000000001</v>
      </c>
      <c r="I988" s="32">
        <f t="shared" si="281"/>
        <v>99.872579999999999</v>
      </c>
      <c r="J988" s="33">
        <v>99.881699999999995</v>
      </c>
      <c r="K988" s="32">
        <f t="shared" si="282"/>
        <v>100.46825</v>
      </c>
      <c r="L988" s="33">
        <v>100.45610000000001</v>
      </c>
    </row>
    <row r="989" spans="2:12" x14ac:dyDescent="0.25">
      <c r="B989" s="31">
        <f t="shared" si="277"/>
        <v>42864</v>
      </c>
      <c r="C989" s="32">
        <f t="shared" si="278"/>
        <v>102.11087000000001</v>
      </c>
      <c r="D989" s="46">
        <v>102.19345</v>
      </c>
      <c r="E989" s="32">
        <f t="shared" si="279"/>
        <v>106.85348999999999</v>
      </c>
      <c r="F989" s="33">
        <v>107.23002</v>
      </c>
      <c r="G989" s="32">
        <f t="shared" si="280"/>
        <v>105.63533</v>
      </c>
      <c r="H989" s="33">
        <v>106.05851</v>
      </c>
      <c r="I989" s="32">
        <f t="shared" si="281"/>
        <v>99.872669999999999</v>
      </c>
      <c r="J989" s="33">
        <v>99.872579999999999</v>
      </c>
      <c r="K989" s="32">
        <f t="shared" si="282"/>
        <v>100.94642</v>
      </c>
      <c r="L989" s="33">
        <v>100.46825</v>
      </c>
    </row>
    <row r="990" spans="2:12" x14ac:dyDescent="0.25">
      <c r="B990" s="31">
        <f t="shared" si="277"/>
        <v>42863</v>
      </c>
      <c r="C990" s="32">
        <f t="shared" si="278"/>
        <v>101.9161</v>
      </c>
      <c r="D990" s="46">
        <v>102.11087000000001</v>
      </c>
      <c r="E990" s="32">
        <f t="shared" si="279"/>
        <v>106.34162999999999</v>
      </c>
      <c r="F990" s="33">
        <v>106.85348999999999</v>
      </c>
      <c r="G990" s="32">
        <f t="shared" si="280"/>
        <v>105.05669</v>
      </c>
      <c r="H990" s="33">
        <v>105.63533</v>
      </c>
      <c r="I990" s="32">
        <f t="shared" si="281"/>
        <v>99.869910000000004</v>
      </c>
      <c r="J990" s="33">
        <v>99.872669999999999</v>
      </c>
      <c r="K990" s="32">
        <f t="shared" si="282"/>
        <v>100.42411</v>
      </c>
      <c r="L990" s="33">
        <v>100.94642</v>
      </c>
    </row>
    <row r="991" spans="2:12" x14ac:dyDescent="0.25">
      <c r="B991" s="31">
        <f t="shared" si="277"/>
        <v>42862</v>
      </c>
      <c r="C991" s="32">
        <f t="shared" si="278"/>
        <v>101.9196</v>
      </c>
      <c r="D991" s="46">
        <v>101.9161</v>
      </c>
      <c r="E991" s="32">
        <f t="shared" si="279"/>
        <v>106.34528</v>
      </c>
      <c r="F991" s="33">
        <v>106.34162999999999</v>
      </c>
      <c r="G991" s="32">
        <f t="shared" si="280"/>
        <v>105.0603</v>
      </c>
      <c r="H991" s="33">
        <v>105.05669</v>
      </c>
      <c r="I991" s="32">
        <f t="shared" si="281"/>
        <v>99.873339999999999</v>
      </c>
      <c r="J991" s="33">
        <v>99.869910000000004</v>
      </c>
      <c r="K991" s="32">
        <f t="shared" si="282"/>
        <v>100.42756</v>
      </c>
      <c r="L991" s="33">
        <v>100.42411</v>
      </c>
    </row>
    <row r="992" spans="2:12" x14ac:dyDescent="0.25">
      <c r="B992" s="31">
        <f t="shared" si="277"/>
        <v>42861</v>
      </c>
      <c r="C992" s="32">
        <f t="shared" si="278"/>
        <v>101.92310000000001</v>
      </c>
      <c r="D992" s="46">
        <v>101.9196</v>
      </c>
      <c r="E992" s="32">
        <f t="shared" si="279"/>
        <v>106.34894</v>
      </c>
      <c r="F992" s="33">
        <v>106.34528</v>
      </c>
      <c r="G992" s="32">
        <f t="shared" si="280"/>
        <v>105.06391000000001</v>
      </c>
      <c r="H992" s="33">
        <v>105.0603</v>
      </c>
      <c r="I992" s="32">
        <f t="shared" si="281"/>
        <v>99.876779999999997</v>
      </c>
      <c r="J992" s="33">
        <v>99.873339999999999</v>
      </c>
      <c r="K992" s="32">
        <f t="shared" si="282"/>
        <v>100.43101</v>
      </c>
      <c r="L992" s="33">
        <v>100.42756</v>
      </c>
    </row>
    <row r="993" spans="2:12" x14ac:dyDescent="0.25">
      <c r="B993" s="31">
        <f t="shared" si="277"/>
        <v>42860</v>
      </c>
      <c r="C993" s="32">
        <f t="shared" si="278"/>
        <v>101.8933</v>
      </c>
      <c r="D993" s="46">
        <v>101.92310000000001</v>
      </c>
      <c r="E993" s="32">
        <f t="shared" si="279"/>
        <v>106.37635</v>
      </c>
      <c r="F993" s="33">
        <v>106.34894</v>
      </c>
      <c r="G993" s="32">
        <f t="shared" si="280"/>
        <v>105.09779</v>
      </c>
      <c r="H993" s="33">
        <v>105.06391000000001</v>
      </c>
      <c r="I993" s="32">
        <f t="shared" si="281"/>
        <v>99.875789999999995</v>
      </c>
      <c r="J993" s="33">
        <v>99.876779999999997</v>
      </c>
      <c r="K993" s="32">
        <f t="shared" si="282"/>
        <v>100.42506</v>
      </c>
      <c r="L993" s="33">
        <v>100.43101</v>
      </c>
    </row>
    <row r="994" spans="2:12" x14ac:dyDescent="0.25">
      <c r="B994" s="31">
        <f t="shared" si="277"/>
        <v>42859</v>
      </c>
      <c r="C994" s="32">
        <f t="shared" si="278"/>
        <v>101.80674</v>
      </c>
      <c r="D994" s="46">
        <v>101.8933</v>
      </c>
      <c r="E994" s="32">
        <f t="shared" si="279"/>
        <v>106.54307</v>
      </c>
      <c r="F994" s="33">
        <v>106.37635</v>
      </c>
      <c r="G994" s="32">
        <f t="shared" si="280"/>
        <v>105.2957</v>
      </c>
      <c r="H994" s="33">
        <v>105.09779</v>
      </c>
      <c r="I994" s="32">
        <f t="shared" si="281"/>
        <v>99.869540000000001</v>
      </c>
      <c r="J994" s="33">
        <v>99.875789999999995</v>
      </c>
      <c r="K994" s="32">
        <f t="shared" si="282"/>
        <v>100.47376</v>
      </c>
      <c r="L994" s="33">
        <v>100.42506</v>
      </c>
    </row>
    <row r="995" spans="2:12" x14ac:dyDescent="0.25">
      <c r="B995" s="31">
        <f t="shared" si="277"/>
        <v>42858</v>
      </c>
      <c r="C995" s="32">
        <f t="shared" si="278"/>
        <v>101.58377</v>
      </c>
      <c r="D995" s="46">
        <v>101.80674</v>
      </c>
      <c r="E995" s="32">
        <f t="shared" si="279"/>
        <v>106.3301</v>
      </c>
      <c r="F995" s="33">
        <v>106.54307</v>
      </c>
      <c r="G995" s="32">
        <f t="shared" si="280"/>
        <v>105.05781</v>
      </c>
      <c r="H995" s="33">
        <v>105.2957</v>
      </c>
      <c r="I995" s="32">
        <f t="shared" si="281"/>
        <v>99.865089999999995</v>
      </c>
      <c r="J995" s="33">
        <v>99.869540000000001</v>
      </c>
      <c r="K995" s="32">
        <f t="shared" si="282"/>
        <v>100.46539</v>
      </c>
      <c r="L995" s="33">
        <v>100.47376</v>
      </c>
    </row>
    <row r="996" spans="2:12" x14ac:dyDescent="0.25">
      <c r="B996" s="31">
        <f t="shared" si="277"/>
        <v>42857</v>
      </c>
      <c r="C996" s="32">
        <f t="shared" si="278"/>
        <v>101.62873</v>
      </c>
      <c r="D996" s="46">
        <v>101.58377</v>
      </c>
      <c r="E996" s="32">
        <f t="shared" si="279"/>
        <v>105.99881000000001</v>
      </c>
      <c r="F996" s="33">
        <v>106.3301</v>
      </c>
      <c r="G996" s="32">
        <f t="shared" si="280"/>
        <v>104.67301999999999</v>
      </c>
      <c r="H996" s="33">
        <v>105.05781</v>
      </c>
      <c r="I996" s="32">
        <f t="shared" si="281"/>
        <v>99.854920000000007</v>
      </c>
      <c r="J996" s="33">
        <v>99.865089999999995</v>
      </c>
      <c r="K996" s="32">
        <f t="shared" si="282"/>
        <v>100.41737000000001</v>
      </c>
      <c r="L996" s="33">
        <v>100.46539</v>
      </c>
    </row>
    <row r="997" spans="2:12" x14ac:dyDescent="0.25">
      <c r="B997" s="31">
        <f t="shared" si="277"/>
        <v>42856</v>
      </c>
      <c r="C997" s="32">
        <f t="shared" si="278"/>
        <v>101.6453903909</v>
      </c>
      <c r="D997" s="46">
        <v>101.62873</v>
      </c>
      <c r="E997" s="32">
        <f t="shared" si="279"/>
        <v>105.9328167712</v>
      </c>
      <c r="F997" s="33">
        <v>105.99881000000001</v>
      </c>
      <c r="G997" s="32">
        <f t="shared" si="280"/>
        <v>104.59811155520001</v>
      </c>
      <c r="H997" s="33">
        <v>104.67301999999999</v>
      </c>
      <c r="I997" s="32">
        <f t="shared" si="281"/>
        <v>99.849157927299999</v>
      </c>
      <c r="J997" s="33">
        <v>99.854920000000007</v>
      </c>
      <c r="K997" s="32">
        <f t="shared" si="282"/>
        <v>100.37345023739999</v>
      </c>
      <c r="L997" s="33">
        <v>100.41737000000001</v>
      </c>
    </row>
    <row r="998" spans="2:12" x14ac:dyDescent="0.25">
      <c r="B998" s="31">
        <f t="shared" si="277"/>
        <v>42855</v>
      </c>
      <c r="C998" s="32">
        <f t="shared" si="278"/>
        <v>101.64888000000001</v>
      </c>
      <c r="D998" s="46">
        <v>101.6453903909</v>
      </c>
      <c r="E998" s="32">
        <f t="shared" si="279"/>
        <v>105.93646</v>
      </c>
      <c r="F998" s="33">
        <v>105.9328167712</v>
      </c>
      <c r="G998" s="32">
        <f t="shared" si="280"/>
        <v>104.60171</v>
      </c>
      <c r="H998" s="33">
        <v>104.59811155520001</v>
      </c>
      <c r="I998" s="32">
        <f t="shared" si="281"/>
        <v>99.852590000000006</v>
      </c>
      <c r="J998" s="33">
        <v>99.849157927299999</v>
      </c>
      <c r="K998" s="32">
        <f t="shared" si="282"/>
        <v>100.37690000000001</v>
      </c>
      <c r="L998" s="33">
        <v>100.37345023739999</v>
      </c>
    </row>
    <row r="999" spans="2:12" x14ac:dyDescent="0.25">
      <c r="B999" s="31">
        <f t="shared" si="277"/>
        <v>42854</v>
      </c>
      <c r="C999" s="32">
        <f t="shared" si="278"/>
        <v>101.65237999999999</v>
      </c>
      <c r="D999" s="46">
        <v>101.64888000000001</v>
      </c>
      <c r="E999" s="32">
        <f t="shared" si="279"/>
        <v>105.9401</v>
      </c>
      <c r="F999" s="33">
        <v>105.93646</v>
      </c>
      <c r="G999" s="32">
        <f t="shared" si="280"/>
        <v>104.6053</v>
      </c>
      <c r="H999" s="33">
        <v>104.60171</v>
      </c>
      <c r="I999" s="32">
        <f t="shared" si="281"/>
        <v>99.856020000000001</v>
      </c>
      <c r="J999" s="33">
        <v>99.852590000000006</v>
      </c>
      <c r="K999" s="32">
        <f t="shared" si="282"/>
        <v>100.38035000000001</v>
      </c>
      <c r="L999" s="33">
        <v>100.37690000000001</v>
      </c>
    </row>
    <row r="1000" spans="2:12" x14ac:dyDescent="0.25">
      <c r="B1000" s="31">
        <f t="shared" si="277"/>
        <v>42853</v>
      </c>
      <c r="C1000" s="32">
        <f t="shared" si="278"/>
        <v>101.67322</v>
      </c>
      <c r="D1000" s="46">
        <v>101.65237999999999</v>
      </c>
      <c r="E1000" s="32">
        <f t="shared" si="279"/>
        <v>105.91047</v>
      </c>
      <c r="F1000" s="33">
        <v>105.9401</v>
      </c>
      <c r="G1000" s="32">
        <f t="shared" si="280"/>
        <v>104.57662000000001</v>
      </c>
      <c r="H1000" s="33">
        <v>104.6053</v>
      </c>
      <c r="I1000" s="32">
        <f t="shared" si="281"/>
        <v>99.837130000000002</v>
      </c>
      <c r="J1000" s="33">
        <v>99.856020000000001</v>
      </c>
      <c r="K1000" s="32">
        <f t="shared" si="282"/>
        <v>100.33654</v>
      </c>
      <c r="L1000" s="33">
        <v>100.38035000000001</v>
      </c>
    </row>
    <row r="1001" spans="2:12" x14ac:dyDescent="0.25">
      <c r="B1001" s="31">
        <f t="shared" si="277"/>
        <v>42852</v>
      </c>
      <c r="C1001" s="32">
        <f t="shared" si="278"/>
        <v>101.56856000000001</v>
      </c>
      <c r="D1001" s="46">
        <v>101.67322</v>
      </c>
      <c r="E1001" s="32">
        <f t="shared" si="279"/>
        <v>105.75521000000001</v>
      </c>
      <c r="F1001" s="33">
        <v>105.91047</v>
      </c>
      <c r="G1001" s="32">
        <f t="shared" si="280"/>
        <v>104.3933</v>
      </c>
      <c r="H1001" s="33">
        <v>104.57662000000001</v>
      </c>
      <c r="I1001" s="32">
        <f t="shared" si="281"/>
        <v>99.847859999999997</v>
      </c>
      <c r="J1001" s="33">
        <v>99.837130000000002</v>
      </c>
      <c r="K1001" s="32">
        <f t="shared" si="282"/>
        <v>100.35065</v>
      </c>
      <c r="L1001" s="33">
        <v>100.33654</v>
      </c>
    </row>
    <row r="1002" spans="2:12" x14ac:dyDescent="0.25">
      <c r="B1002" s="31">
        <f t="shared" si="277"/>
        <v>42851</v>
      </c>
      <c r="C1002" s="32">
        <f t="shared" si="278"/>
        <v>101.4187</v>
      </c>
      <c r="D1002" s="46">
        <v>101.56856000000001</v>
      </c>
      <c r="E1002" s="32">
        <f t="shared" si="279"/>
        <v>105.65337</v>
      </c>
      <c r="F1002" s="33">
        <v>105.75521000000001</v>
      </c>
      <c r="G1002" s="32">
        <f t="shared" si="280"/>
        <v>104.27179</v>
      </c>
      <c r="H1002" s="33">
        <v>104.3933</v>
      </c>
      <c r="I1002" s="32">
        <f t="shared" si="281"/>
        <v>99.83587</v>
      </c>
      <c r="J1002" s="33">
        <v>99.847859999999997</v>
      </c>
      <c r="K1002" s="32">
        <f t="shared" si="282"/>
        <v>100.34061</v>
      </c>
      <c r="L1002" s="33">
        <v>100.35065</v>
      </c>
    </row>
    <row r="1003" spans="2:12" x14ac:dyDescent="0.25">
      <c r="B1003" s="31">
        <f t="shared" si="277"/>
        <v>42850</v>
      </c>
      <c r="C1003" s="32">
        <f t="shared" si="278"/>
        <v>100.98027</v>
      </c>
      <c r="D1003" s="46">
        <v>101.4187</v>
      </c>
      <c r="E1003" s="32">
        <f t="shared" si="279"/>
        <v>105.42113000000001</v>
      </c>
      <c r="F1003" s="33">
        <v>105.65337</v>
      </c>
      <c r="G1003" s="32">
        <f t="shared" si="280"/>
        <v>104.03082999999999</v>
      </c>
      <c r="H1003" s="33">
        <v>104.27179</v>
      </c>
      <c r="I1003" s="32">
        <f t="shared" si="281"/>
        <v>99.835880000000003</v>
      </c>
      <c r="J1003" s="33">
        <v>99.83587</v>
      </c>
      <c r="K1003" s="32">
        <f t="shared" si="282"/>
        <v>100.32711999999999</v>
      </c>
      <c r="L1003" s="33">
        <v>100.34061</v>
      </c>
    </row>
    <row r="1004" spans="2:12" x14ac:dyDescent="0.25">
      <c r="B1004" s="31">
        <f t="shared" si="277"/>
        <v>42849</v>
      </c>
      <c r="C1004" s="32">
        <f t="shared" si="278"/>
        <v>100.74019</v>
      </c>
      <c r="D1004" s="46">
        <v>100.98027</v>
      </c>
      <c r="E1004" s="32">
        <f t="shared" si="279"/>
        <v>105.19764000000001</v>
      </c>
      <c r="F1004" s="33">
        <v>105.42113000000001</v>
      </c>
      <c r="G1004" s="32">
        <f t="shared" si="280"/>
        <v>103.78075</v>
      </c>
      <c r="H1004" s="33">
        <v>104.03082999999999</v>
      </c>
      <c r="I1004" s="32">
        <f t="shared" si="281"/>
        <v>99.814629999999994</v>
      </c>
      <c r="J1004" s="33">
        <v>99.835880000000003</v>
      </c>
      <c r="K1004" s="32">
        <f t="shared" si="282"/>
        <v>100.20778</v>
      </c>
      <c r="L1004" s="33">
        <v>100.32711999999999</v>
      </c>
    </row>
    <row r="1005" spans="2:12" x14ac:dyDescent="0.25">
      <c r="B1005" s="31">
        <f t="shared" si="277"/>
        <v>42848</v>
      </c>
      <c r="C1005" s="32">
        <f t="shared" si="278"/>
        <v>100.74365</v>
      </c>
      <c r="D1005" s="46">
        <v>100.74019</v>
      </c>
      <c r="E1005" s="32">
        <f t="shared" si="279"/>
        <v>105.20125</v>
      </c>
      <c r="F1005" s="33">
        <v>105.19764000000001</v>
      </c>
      <c r="G1005" s="32">
        <f t="shared" si="280"/>
        <v>103.78431999999999</v>
      </c>
      <c r="H1005" s="33">
        <v>103.78075</v>
      </c>
      <c r="I1005" s="32">
        <f t="shared" si="281"/>
        <v>99.818049999999999</v>
      </c>
      <c r="J1005" s="33">
        <v>99.814629999999994</v>
      </c>
      <c r="K1005" s="32">
        <f t="shared" si="282"/>
        <v>100.21122</v>
      </c>
      <c r="L1005" s="33">
        <v>100.20778</v>
      </c>
    </row>
    <row r="1006" spans="2:12" x14ac:dyDescent="0.25">
      <c r="B1006" s="31">
        <f t="shared" si="277"/>
        <v>42847</v>
      </c>
      <c r="C1006" s="32">
        <f t="shared" si="278"/>
        <v>100.74711000000001</v>
      </c>
      <c r="D1006" s="46">
        <v>100.74365</v>
      </c>
      <c r="E1006" s="32">
        <f t="shared" si="279"/>
        <v>105.20486</v>
      </c>
      <c r="F1006" s="33">
        <v>105.20125</v>
      </c>
      <c r="G1006" s="32">
        <f t="shared" si="280"/>
        <v>103.78789</v>
      </c>
      <c r="H1006" s="33">
        <v>103.78431999999999</v>
      </c>
      <c r="I1006" s="32">
        <f t="shared" si="281"/>
        <v>99.821479999999994</v>
      </c>
      <c r="J1006" s="33">
        <v>99.818049999999999</v>
      </c>
      <c r="K1006" s="32">
        <f t="shared" si="282"/>
        <v>100.21456999999999</v>
      </c>
      <c r="L1006" s="33">
        <v>100.21122</v>
      </c>
    </row>
    <row r="1007" spans="2:12" x14ac:dyDescent="0.25">
      <c r="B1007" s="31">
        <f t="shared" ref="B1007:B1070" si="283">+B1008+1</f>
        <v>42846</v>
      </c>
      <c r="C1007" s="32">
        <f t="shared" si="278"/>
        <v>100.61229</v>
      </c>
      <c r="D1007" s="46">
        <v>100.74711000000001</v>
      </c>
      <c r="E1007" s="32">
        <f t="shared" si="279"/>
        <v>104.7675</v>
      </c>
      <c r="F1007" s="33">
        <v>105.20486</v>
      </c>
      <c r="G1007" s="32">
        <f t="shared" si="280"/>
        <v>103.31198000000001</v>
      </c>
      <c r="H1007" s="33">
        <v>103.78789</v>
      </c>
      <c r="I1007" s="32">
        <f t="shared" si="281"/>
        <v>99.827780000000004</v>
      </c>
      <c r="J1007" s="33">
        <v>99.821479999999994</v>
      </c>
      <c r="K1007" s="32">
        <f t="shared" si="282"/>
        <v>100.25573</v>
      </c>
      <c r="L1007" s="33">
        <v>100.21456999999999</v>
      </c>
    </row>
    <row r="1008" spans="2:12" x14ac:dyDescent="0.25">
      <c r="B1008" s="31">
        <f t="shared" si="283"/>
        <v>42845</v>
      </c>
      <c r="C1008" s="32">
        <f t="shared" si="278"/>
        <v>100.63916999999999</v>
      </c>
      <c r="D1008" s="46">
        <v>100.61229</v>
      </c>
      <c r="E1008" s="32">
        <f t="shared" si="279"/>
        <v>104.88999</v>
      </c>
      <c r="F1008" s="33">
        <v>104.7675</v>
      </c>
      <c r="G1008" s="32">
        <f t="shared" si="280"/>
        <v>103.44674000000001</v>
      </c>
      <c r="H1008" s="33">
        <v>103.31198000000001</v>
      </c>
      <c r="I1008" s="32">
        <f t="shared" si="281"/>
        <v>99.851129999999998</v>
      </c>
      <c r="J1008" s="33">
        <v>99.827780000000004</v>
      </c>
      <c r="K1008" s="32">
        <f t="shared" si="282"/>
        <v>100.27981</v>
      </c>
      <c r="L1008" s="33">
        <v>100.25573</v>
      </c>
    </row>
    <row r="1009" spans="2:12" x14ac:dyDescent="0.25">
      <c r="B1009" s="31">
        <f t="shared" si="283"/>
        <v>42844</v>
      </c>
      <c r="C1009" s="32">
        <f t="shared" si="278"/>
        <v>100.93579</v>
      </c>
      <c r="D1009" s="46">
        <v>100.63916999999999</v>
      </c>
      <c r="E1009" s="32">
        <f t="shared" si="279"/>
        <v>104.90992</v>
      </c>
      <c r="F1009" s="33">
        <v>104.88999</v>
      </c>
      <c r="G1009" s="32">
        <f t="shared" si="280"/>
        <v>103.46865</v>
      </c>
      <c r="H1009" s="33">
        <v>103.44674000000001</v>
      </c>
      <c r="I1009" s="32">
        <f t="shared" si="281"/>
        <v>99.847790000000003</v>
      </c>
      <c r="J1009" s="33">
        <v>99.851129999999998</v>
      </c>
      <c r="K1009" s="32">
        <f t="shared" si="282"/>
        <v>100.22485</v>
      </c>
      <c r="L1009" s="33">
        <v>100.27981</v>
      </c>
    </row>
    <row r="1010" spans="2:12" x14ac:dyDescent="0.25">
      <c r="B1010" s="31">
        <f t="shared" si="283"/>
        <v>42843</v>
      </c>
      <c r="C1010" s="32">
        <f t="shared" si="278"/>
        <v>101.11300641139999</v>
      </c>
      <c r="D1010" s="46">
        <v>100.93579</v>
      </c>
      <c r="E1010" s="32">
        <f t="shared" si="279"/>
        <v>105.2395241677</v>
      </c>
      <c r="F1010" s="33">
        <v>104.90992</v>
      </c>
      <c r="G1010" s="32">
        <f t="shared" si="280"/>
        <v>103.8085441562</v>
      </c>
      <c r="H1010" s="33">
        <v>103.46865</v>
      </c>
      <c r="I1010" s="32">
        <f t="shared" si="281"/>
        <v>99.839281937699994</v>
      </c>
      <c r="J1010" s="33">
        <v>99.847790000000003</v>
      </c>
      <c r="K1010" s="32">
        <f t="shared" si="282"/>
        <v>100.1978464069</v>
      </c>
      <c r="L1010" s="33">
        <v>100.22485</v>
      </c>
    </row>
    <row r="1011" spans="2:12" x14ac:dyDescent="0.25">
      <c r="B1011" s="31">
        <f t="shared" si="283"/>
        <v>42842</v>
      </c>
      <c r="C1011" s="32">
        <f t="shared" ref="C1011:C1074" si="284">+D1012</f>
        <v>101.1314392144</v>
      </c>
      <c r="D1011" s="46">
        <v>101.11300641139999</v>
      </c>
      <c r="E1011" s="32">
        <f t="shared" ref="E1011:E1074" si="285">+F1012</f>
        <v>105.2389624106</v>
      </c>
      <c r="F1011" s="33">
        <v>105.2395241677</v>
      </c>
      <c r="G1011" s="32">
        <f t="shared" ref="G1011:G1074" si="286">+H1012</f>
        <v>103.80787531350001</v>
      </c>
      <c r="H1011" s="33">
        <v>103.8085441562</v>
      </c>
      <c r="I1011" s="32">
        <f t="shared" ref="I1011:I1074" si="287">+J1012</f>
        <v>99.842712810899997</v>
      </c>
      <c r="J1011" s="33">
        <v>99.839281937699994</v>
      </c>
      <c r="K1011" s="32">
        <f t="shared" ref="K1011:K1074" si="288">+L1012</f>
        <v>100.2012897234</v>
      </c>
      <c r="L1011" s="33">
        <v>100.1978464069</v>
      </c>
    </row>
    <row r="1012" spans="2:12" x14ac:dyDescent="0.25">
      <c r="B1012" s="31">
        <f t="shared" si="283"/>
        <v>42841</v>
      </c>
      <c r="C1012" s="32">
        <f t="shared" si="284"/>
        <v>101.1349140059</v>
      </c>
      <c r="D1012" s="46">
        <v>101.1314392144</v>
      </c>
      <c r="E1012" s="32">
        <f t="shared" si="285"/>
        <v>105.24257832870001</v>
      </c>
      <c r="F1012" s="33">
        <v>105.2389624106</v>
      </c>
      <c r="G1012" s="32">
        <f t="shared" si="286"/>
        <v>103.811443457</v>
      </c>
      <c r="H1012" s="33">
        <v>103.80787531350001</v>
      </c>
      <c r="I1012" s="32">
        <f t="shared" si="287"/>
        <v>99.846143684200001</v>
      </c>
      <c r="J1012" s="33">
        <v>99.842712810899997</v>
      </c>
      <c r="K1012" s="32">
        <f t="shared" si="288"/>
        <v>100.20473303990001</v>
      </c>
      <c r="L1012" s="33">
        <v>100.2012897234</v>
      </c>
    </row>
    <row r="1013" spans="2:12" x14ac:dyDescent="0.25">
      <c r="B1013" s="31">
        <f t="shared" si="283"/>
        <v>42840</v>
      </c>
      <c r="C1013" s="32">
        <f t="shared" si="284"/>
        <v>101.1383889025</v>
      </c>
      <c r="D1013" s="46">
        <v>101.1349140059</v>
      </c>
      <c r="E1013" s="32">
        <f t="shared" si="285"/>
        <v>105.2461943612</v>
      </c>
      <c r="F1013" s="33">
        <v>105.24257832870001</v>
      </c>
      <c r="G1013" s="32">
        <f t="shared" si="286"/>
        <v>103.8150116005</v>
      </c>
      <c r="H1013" s="33">
        <v>103.811443457</v>
      </c>
      <c r="I1013" s="32">
        <f t="shared" si="287"/>
        <v>99.849574557400004</v>
      </c>
      <c r="J1013" s="33">
        <v>99.846143684200001</v>
      </c>
      <c r="K1013" s="32">
        <f t="shared" si="288"/>
        <v>100.2081763564</v>
      </c>
      <c r="L1013" s="33">
        <v>100.20473303990001</v>
      </c>
    </row>
    <row r="1014" spans="2:12" x14ac:dyDescent="0.25">
      <c r="B1014" s="31">
        <f t="shared" si="283"/>
        <v>42839</v>
      </c>
      <c r="C1014" s="32">
        <f t="shared" si="284"/>
        <v>101.14186395679999</v>
      </c>
      <c r="D1014" s="46">
        <v>101.1383889025</v>
      </c>
      <c r="E1014" s="32">
        <f t="shared" si="285"/>
        <v>105.2498105084</v>
      </c>
      <c r="F1014" s="33">
        <v>105.2461943612</v>
      </c>
      <c r="G1014" s="32">
        <f t="shared" si="286"/>
        <v>103.818579744</v>
      </c>
      <c r="H1014" s="33">
        <v>103.8150116005</v>
      </c>
      <c r="I1014" s="32">
        <f t="shared" si="287"/>
        <v>99.853005430699994</v>
      </c>
      <c r="J1014" s="33">
        <v>99.849574557400004</v>
      </c>
      <c r="K1014" s="32">
        <f t="shared" si="288"/>
        <v>100.2116196729</v>
      </c>
      <c r="L1014" s="33">
        <v>100.2081763564</v>
      </c>
    </row>
    <row r="1015" spans="2:12" x14ac:dyDescent="0.25">
      <c r="B1015" s="31">
        <f t="shared" si="283"/>
        <v>42838</v>
      </c>
      <c r="C1015" s="32">
        <f t="shared" si="284"/>
        <v>101.13245999999999</v>
      </c>
      <c r="D1015" s="46">
        <v>101.14186395679999</v>
      </c>
      <c r="E1015" s="32">
        <f t="shared" si="285"/>
        <v>105.37379</v>
      </c>
      <c r="F1015" s="33">
        <v>105.2498105084</v>
      </c>
      <c r="G1015" s="32">
        <f t="shared" si="286"/>
        <v>103.94723999999999</v>
      </c>
      <c r="H1015" s="33">
        <v>103.818579744</v>
      </c>
      <c r="I1015" s="32">
        <f t="shared" si="287"/>
        <v>99.840440000000001</v>
      </c>
      <c r="J1015" s="33">
        <v>99.853005430699994</v>
      </c>
      <c r="K1015" s="32">
        <f t="shared" si="288"/>
        <v>100.23311</v>
      </c>
      <c r="L1015" s="33">
        <v>100.2116196729</v>
      </c>
    </row>
    <row r="1016" spans="2:12" x14ac:dyDescent="0.25">
      <c r="B1016" s="31">
        <f t="shared" si="283"/>
        <v>42837</v>
      </c>
      <c r="C1016" s="32">
        <f t="shared" si="284"/>
        <v>101.18357</v>
      </c>
      <c r="D1016" s="46">
        <v>101.13245999999999</v>
      </c>
      <c r="E1016" s="32">
        <f t="shared" si="285"/>
        <v>105.48376</v>
      </c>
      <c r="F1016" s="33">
        <v>105.37379</v>
      </c>
      <c r="G1016" s="32">
        <f t="shared" si="286"/>
        <v>104.05871</v>
      </c>
      <c r="H1016" s="33">
        <v>103.94723999999999</v>
      </c>
      <c r="I1016" s="32">
        <f t="shared" si="287"/>
        <v>99.8703</v>
      </c>
      <c r="J1016" s="33">
        <v>99.840440000000001</v>
      </c>
      <c r="K1016" s="32">
        <f t="shared" si="288"/>
        <v>100.18147999999999</v>
      </c>
      <c r="L1016" s="33">
        <v>100.23311</v>
      </c>
    </row>
    <row r="1017" spans="2:12" x14ac:dyDescent="0.25">
      <c r="B1017" s="31">
        <f t="shared" si="283"/>
        <v>42836</v>
      </c>
      <c r="C1017" s="32">
        <f t="shared" si="284"/>
        <v>101.17976</v>
      </c>
      <c r="D1017" s="46">
        <v>101.18357</v>
      </c>
      <c r="E1017" s="32">
        <f t="shared" si="285"/>
        <v>105.68698999999999</v>
      </c>
      <c r="F1017" s="33">
        <v>105.48376</v>
      </c>
      <c r="G1017" s="32">
        <f t="shared" si="286"/>
        <v>104.15419</v>
      </c>
      <c r="H1017" s="33">
        <v>104.05871</v>
      </c>
      <c r="I1017" s="32">
        <f t="shared" si="287"/>
        <v>99.906809999999993</v>
      </c>
      <c r="J1017" s="33">
        <v>99.8703</v>
      </c>
      <c r="K1017" s="32">
        <f t="shared" si="288"/>
        <v>100.18301</v>
      </c>
      <c r="L1017" s="33">
        <v>100.18147999999999</v>
      </c>
    </row>
    <row r="1018" spans="2:12" x14ac:dyDescent="0.25">
      <c r="B1018" s="31">
        <f t="shared" si="283"/>
        <v>42835</v>
      </c>
      <c r="C1018" s="32">
        <f t="shared" si="284"/>
        <v>101.13026000000001</v>
      </c>
      <c r="D1018" s="46">
        <v>101.17976</v>
      </c>
      <c r="E1018" s="32">
        <f t="shared" si="285"/>
        <v>105.42963</v>
      </c>
      <c r="F1018" s="33">
        <v>105.68698999999999</v>
      </c>
      <c r="G1018" s="32">
        <f t="shared" si="286"/>
        <v>104.03642000000001</v>
      </c>
      <c r="H1018" s="33">
        <v>104.15419</v>
      </c>
      <c r="I1018" s="32">
        <f t="shared" si="287"/>
        <v>99.914010000000005</v>
      </c>
      <c r="J1018" s="33">
        <v>99.906809999999993</v>
      </c>
      <c r="K1018" s="32">
        <f t="shared" si="288"/>
        <v>100.19994</v>
      </c>
      <c r="L1018" s="33">
        <v>100.18301</v>
      </c>
    </row>
    <row r="1019" spans="2:12" x14ac:dyDescent="0.25">
      <c r="B1019" s="31">
        <f t="shared" si="283"/>
        <v>42834</v>
      </c>
      <c r="C1019" s="32">
        <f t="shared" si="284"/>
        <v>101.13374</v>
      </c>
      <c r="D1019" s="46">
        <v>101.13026000000001</v>
      </c>
      <c r="E1019" s="32">
        <f t="shared" si="285"/>
        <v>105.43325</v>
      </c>
      <c r="F1019" s="33">
        <v>105.42963</v>
      </c>
      <c r="G1019" s="32">
        <f t="shared" si="286"/>
        <v>104.03999</v>
      </c>
      <c r="H1019" s="33">
        <v>104.03642000000001</v>
      </c>
      <c r="I1019" s="32">
        <f t="shared" si="287"/>
        <v>99.917450000000002</v>
      </c>
      <c r="J1019" s="33">
        <v>99.914010000000005</v>
      </c>
      <c r="K1019" s="32">
        <f t="shared" si="288"/>
        <v>100.20338</v>
      </c>
      <c r="L1019" s="33">
        <v>100.19994</v>
      </c>
    </row>
    <row r="1020" spans="2:12" x14ac:dyDescent="0.25">
      <c r="B1020" s="31">
        <f t="shared" si="283"/>
        <v>42833</v>
      </c>
      <c r="C1020" s="32">
        <f t="shared" si="284"/>
        <v>101.13721</v>
      </c>
      <c r="D1020" s="46">
        <v>101.13374</v>
      </c>
      <c r="E1020" s="32">
        <f t="shared" si="285"/>
        <v>105.43687</v>
      </c>
      <c r="F1020" s="33">
        <v>105.43325</v>
      </c>
      <c r="G1020" s="32">
        <f t="shared" si="286"/>
        <v>104.04357</v>
      </c>
      <c r="H1020" s="33">
        <v>104.03999</v>
      </c>
      <c r="I1020" s="32">
        <f t="shared" si="287"/>
        <v>99.920879999999997</v>
      </c>
      <c r="J1020" s="33">
        <v>99.917450000000002</v>
      </c>
      <c r="K1020" s="32">
        <f t="shared" si="288"/>
        <v>100.20683</v>
      </c>
      <c r="L1020" s="33">
        <v>100.20338</v>
      </c>
    </row>
    <row r="1021" spans="2:12" x14ac:dyDescent="0.25">
      <c r="B1021" s="31">
        <f t="shared" si="283"/>
        <v>42832</v>
      </c>
      <c r="C1021" s="32">
        <f t="shared" si="284"/>
        <v>101.12029</v>
      </c>
      <c r="D1021" s="46">
        <v>101.13721</v>
      </c>
      <c r="E1021" s="32">
        <f t="shared" si="285"/>
        <v>105.31399</v>
      </c>
      <c r="F1021" s="33">
        <v>105.43687</v>
      </c>
      <c r="G1021" s="32">
        <f t="shared" si="286"/>
        <v>103.98881</v>
      </c>
      <c r="H1021" s="33">
        <v>104.04357</v>
      </c>
      <c r="I1021" s="32">
        <f t="shared" si="287"/>
        <v>99.907499999999999</v>
      </c>
      <c r="J1021" s="33">
        <v>99.920879999999997</v>
      </c>
      <c r="K1021" s="32">
        <f t="shared" si="288"/>
        <v>100.17958</v>
      </c>
      <c r="L1021" s="33">
        <v>100.20683</v>
      </c>
    </row>
    <row r="1022" spans="2:12" x14ac:dyDescent="0.25">
      <c r="B1022" s="31">
        <f t="shared" si="283"/>
        <v>42831</v>
      </c>
      <c r="C1022" s="32">
        <f t="shared" si="284"/>
        <v>101.18810000000001</v>
      </c>
      <c r="D1022" s="46">
        <v>101.12029</v>
      </c>
      <c r="E1022" s="32">
        <f t="shared" si="285"/>
        <v>105.4328</v>
      </c>
      <c r="F1022" s="33">
        <v>105.31399</v>
      </c>
      <c r="G1022" s="32">
        <f t="shared" si="286"/>
        <v>104.04619</v>
      </c>
      <c r="H1022" s="33">
        <v>103.98881</v>
      </c>
      <c r="I1022" s="32">
        <f t="shared" si="287"/>
        <v>99.919210000000007</v>
      </c>
      <c r="J1022" s="33">
        <v>99.907499999999999</v>
      </c>
      <c r="K1022" s="32">
        <f t="shared" si="288"/>
        <v>100.25288</v>
      </c>
      <c r="L1022" s="33">
        <v>100.17958</v>
      </c>
    </row>
    <row r="1023" spans="2:12" x14ac:dyDescent="0.25">
      <c r="B1023" s="31">
        <f t="shared" si="283"/>
        <v>42830</v>
      </c>
      <c r="C1023" s="32">
        <f t="shared" si="284"/>
        <v>101.17353</v>
      </c>
      <c r="D1023" s="46">
        <v>101.18810000000001</v>
      </c>
      <c r="E1023" s="32">
        <f t="shared" si="285"/>
        <v>105.35424</v>
      </c>
      <c r="F1023" s="33">
        <v>105.4328</v>
      </c>
      <c r="G1023" s="32">
        <f t="shared" si="286"/>
        <v>104.01309000000001</v>
      </c>
      <c r="H1023" s="33">
        <v>104.04619</v>
      </c>
      <c r="I1023" s="32">
        <f t="shared" si="287"/>
        <v>99.909980000000004</v>
      </c>
      <c r="J1023" s="33">
        <v>99.919210000000007</v>
      </c>
      <c r="K1023" s="32">
        <f t="shared" si="288"/>
        <v>100.20497</v>
      </c>
      <c r="L1023" s="33">
        <v>100.25288</v>
      </c>
    </row>
    <row r="1024" spans="2:12" x14ac:dyDescent="0.25">
      <c r="B1024" s="31">
        <f t="shared" si="283"/>
        <v>42829</v>
      </c>
      <c r="C1024" s="32">
        <f t="shared" si="284"/>
        <v>101.07902</v>
      </c>
      <c r="D1024" s="46">
        <v>101.17353</v>
      </c>
      <c r="E1024" s="32">
        <f t="shared" si="285"/>
        <v>105.58696</v>
      </c>
      <c r="F1024" s="33">
        <v>105.35424</v>
      </c>
      <c r="G1024" s="32">
        <f t="shared" si="286"/>
        <v>104.1236</v>
      </c>
      <c r="H1024" s="33">
        <v>104.01309000000001</v>
      </c>
      <c r="I1024" s="32">
        <f t="shared" si="287"/>
        <v>99.897220000000004</v>
      </c>
      <c r="J1024" s="33">
        <v>99.909980000000004</v>
      </c>
      <c r="K1024" s="32">
        <f t="shared" si="288"/>
        <v>100.20383</v>
      </c>
      <c r="L1024" s="33">
        <v>100.20497</v>
      </c>
    </row>
    <row r="1025" spans="2:12" x14ac:dyDescent="0.25">
      <c r="B1025" s="31">
        <f t="shared" si="283"/>
        <v>42828</v>
      </c>
      <c r="C1025" s="32">
        <f t="shared" si="284"/>
        <v>101.0514</v>
      </c>
      <c r="D1025" s="46">
        <v>101.07902</v>
      </c>
      <c r="E1025" s="32">
        <f t="shared" si="285"/>
        <v>105.36924</v>
      </c>
      <c r="F1025" s="33">
        <v>105.58696</v>
      </c>
      <c r="G1025" s="32">
        <f t="shared" si="286"/>
        <v>104.02132</v>
      </c>
      <c r="H1025" s="33">
        <v>104.1236</v>
      </c>
      <c r="I1025" s="32">
        <f t="shared" si="287"/>
        <v>99.892099999999999</v>
      </c>
      <c r="J1025" s="33">
        <v>99.897220000000004</v>
      </c>
      <c r="K1025" s="32">
        <f t="shared" si="288"/>
        <v>100.16363</v>
      </c>
      <c r="L1025" s="33">
        <v>100.20383</v>
      </c>
    </row>
    <row r="1026" spans="2:12" x14ac:dyDescent="0.25">
      <c r="B1026" s="31">
        <f t="shared" si="283"/>
        <v>42827</v>
      </c>
      <c r="C1026" s="32">
        <f t="shared" si="284"/>
        <v>101.05486999999999</v>
      </c>
      <c r="D1026" s="46">
        <v>101.0514</v>
      </c>
      <c r="E1026" s="32">
        <f t="shared" si="285"/>
        <v>105.37286</v>
      </c>
      <c r="F1026" s="33">
        <v>105.36924</v>
      </c>
      <c r="G1026" s="32">
        <f t="shared" si="286"/>
        <v>104.0249</v>
      </c>
      <c r="H1026" s="33">
        <v>104.02132</v>
      </c>
      <c r="I1026" s="32">
        <f t="shared" si="287"/>
        <v>99.895529999999994</v>
      </c>
      <c r="J1026" s="33">
        <v>99.892099999999999</v>
      </c>
      <c r="K1026" s="32">
        <f t="shared" si="288"/>
        <v>100.16707</v>
      </c>
      <c r="L1026" s="33">
        <v>100.16363</v>
      </c>
    </row>
    <row r="1027" spans="2:12" x14ac:dyDescent="0.25">
      <c r="B1027" s="31">
        <f t="shared" si="283"/>
        <v>42826</v>
      </c>
      <c r="C1027" s="32">
        <f t="shared" si="284"/>
        <v>101.0583427581</v>
      </c>
      <c r="D1027" s="46">
        <v>101.05486999999999</v>
      </c>
      <c r="E1027" s="32">
        <f t="shared" si="285"/>
        <v>105.376479692</v>
      </c>
      <c r="F1027" s="33">
        <v>105.37286</v>
      </c>
      <c r="G1027" s="32">
        <f t="shared" si="286"/>
        <v>104.0284698791</v>
      </c>
      <c r="H1027" s="33">
        <v>104.0249</v>
      </c>
      <c r="I1027" s="32">
        <f t="shared" si="287"/>
        <v>99.898963769999995</v>
      </c>
      <c r="J1027" s="33">
        <v>99.895529999999994</v>
      </c>
      <c r="K1027" s="32">
        <f t="shared" si="288"/>
        <v>100.1705087129</v>
      </c>
      <c r="L1027" s="33">
        <v>100.16707</v>
      </c>
    </row>
    <row r="1028" spans="2:12" x14ac:dyDescent="0.25">
      <c r="B1028" s="31">
        <f t="shared" si="283"/>
        <v>42825</v>
      </c>
      <c r="C1028" s="32">
        <f t="shared" si="284"/>
        <v>101.0394370426</v>
      </c>
      <c r="D1028" s="46">
        <v>101.0583427581</v>
      </c>
      <c r="E1028" s="32">
        <f t="shared" si="285"/>
        <v>105.2413640516</v>
      </c>
      <c r="F1028" s="33">
        <v>105.376479692</v>
      </c>
      <c r="G1028" s="32">
        <f t="shared" si="286"/>
        <v>103.9843161813</v>
      </c>
      <c r="H1028" s="33">
        <v>104.0284698791</v>
      </c>
      <c r="I1028" s="32">
        <f t="shared" si="287"/>
        <v>99.900115928999995</v>
      </c>
      <c r="J1028" s="33">
        <v>99.898963769999995</v>
      </c>
      <c r="K1028" s="32">
        <f t="shared" si="288"/>
        <v>100.2366644383</v>
      </c>
      <c r="L1028" s="33">
        <v>100.1705087129</v>
      </c>
    </row>
    <row r="1029" spans="2:12" x14ac:dyDescent="0.25">
      <c r="B1029" s="31">
        <f t="shared" si="283"/>
        <v>42824</v>
      </c>
      <c r="C1029" s="32">
        <f t="shared" si="284"/>
        <v>100.59990999999999</v>
      </c>
      <c r="D1029" s="46">
        <v>101.0394370426</v>
      </c>
      <c r="E1029" s="32">
        <f t="shared" si="285"/>
        <v>104.54722</v>
      </c>
      <c r="F1029" s="33">
        <v>105.2413640516</v>
      </c>
      <c r="G1029" s="32">
        <f t="shared" si="286"/>
        <v>104.22282</v>
      </c>
      <c r="H1029" s="33">
        <v>103.9843161813</v>
      </c>
      <c r="I1029" s="32">
        <f t="shared" si="287"/>
        <v>99.911609999999996</v>
      </c>
      <c r="J1029" s="33">
        <v>99.900115928999995</v>
      </c>
      <c r="K1029" s="32">
        <f t="shared" si="288"/>
        <v>100.20455</v>
      </c>
      <c r="L1029" s="33">
        <v>100.2366644383</v>
      </c>
    </row>
    <row r="1030" spans="2:12" x14ac:dyDescent="0.25">
      <c r="B1030" s="31">
        <f t="shared" si="283"/>
        <v>42823</v>
      </c>
      <c r="C1030" s="32">
        <f t="shared" si="284"/>
        <v>100.61573</v>
      </c>
      <c r="D1030" s="46">
        <v>100.59990999999999</v>
      </c>
      <c r="E1030" s="32">
        <f t="shared" si="285"/>
        <v>103.48257</v>
      </c>
      <c r="F1030" s="33">
        <v>104.54722</v>
      </c>
      <c r="G1030" s="32">
        <f t="shared" si="286"/>
        <v>103.53474</v>
      </c>
      <c r="H1030" s="33">
        <v>104.22282</v>
      </c>
      <c r="I1030" s="32">
        <f t="shared" si="287"/>
        <v>99.904449999999997</v>
      </c>
      <c r="J1030" s="33">
        <v>99.911609999999996</v>
      </c>
      <c r="K1030" s="32">
        <f t="shared" si="288"/>
        <v>100.17156</v>
      </c>
      <c r="L1030" s="33">
        <v>100.20455</v>
      </c>
    </row>
    <row r="1031" spans="2:12" x14ac:dyDescent="0.25">
      <c r="B1031" s="31">
        <f t="shared" si="283"/>
        <v>42822</v>
      </c>
      <c r="C1031" s="32">
        <f t="shared" si="284"/>
        <v>100.8996086131</v>
      </c>
      <c r="D1031" s="46">
        <v>100.61573</v>
      </c>
      <c r="E1031" s="32">
        <f t="shared" si="285"/>
        <v>103.56610491399999</v>
      </c>
      <c r="F1031" s="33">
        <v>103.48257</v>
      </c>
      <c r="G1031" s="32">
        <f t="shared" si="286"/>
        <v>103.1213876172</v>
      </c>
      <c r="H1031" s="33">
        <v>103.53474</v>
      </c>
      <c r="I1031" s="32">
        <f t="shared" si="287"/>
        <v>99.879251904</v>
      </c>
      <c r="J1031" s="33">
        <v>99.904449999999997</v>
      </c>
      <c r="K1031" s="32">
        <f t="shared" si="288"/>
        <v>100.1211705576</v>
      </c>
      <c r="L1031" s="33">
        <v>100.17156</v>
      </c>
    </row>
    <row r="1032" spans="2:12" x14ac:dyDescent="0.25">
      <c r="B1032" s="31">
        <f t="shared" si="283"/>
        <v>42821</v>
      </c>
      <c r="C1032" s="32">
        <f t="shared" si="284"/>
        <v>100.93785</v>
      </c>
      <c r="D1032" s="46">
        <v>100.8996086131</v>
      </c>
      <c r="E1032" s="32">
        <f t="shared" si="285"/>
        <v>104.16665</v>
      </c>
      <c r="F1032" s="33">
        <v>103.56610491399999</v>
      </c>
      <c r="G1032" s="32">
        <f t="shared" si="286"/>
        <v>103.75425</v>
      </c>
      <c r="H1032" s="33">
        <v>103.1213876172</v>
      </c>
      <c r="I1032" s="32">
        <f t="shared" si="287"/>
        <v>99.894480000000001</v>
      </c>
      <c r="J1032" s="33">
        <v>99.879251904</v>
      </c>
      <c r="K1032" s="32">
        <f t="shared" si="288"/>
        <v>100.13785</v>
      </c>
      <c r="L1032" s="33">
        <v>100.1211705576</v>
      </c>
    </row>
    <row r="1033" spans="2:12" x14ac:dyDescent="0.25">
      <c r="B1033" s="31">
        <f t="shared" si="283"/>
        <v>42820</v>
      </c>
      <c r="C1033" s="32">
        <f t="shared" si="284"/>
        <v>100.94132</v>
      </c>
      <c r="D1033" s="46">
        <v>100.93785</v>
      </c>
      <c r="E1033" s="32">
        <f t="shared" si="285"/>
        <v>104.17023</v>
      </c>
      <c r="F1033" s="33">
        <v>104.16665</v>
      </c>
      <c r="G1033" s="32">
        <f t="shared" si="286"/>
        <v>103.75781000000001</v>
      </c>
      <c r="H1033" s="33">
        <v>103.75425</v>
      </c>
      <c r="I1033" s="32">
        <f t="shared" si="287"/>
        <v>99.897909999999996</v>
      </c>
      <c r="J1033" s="33">
        <v>99.894480000000001</v>
      </c>
      <c r="K1033" s="32">
        <f t="shared" si="288"/>
        <v>100.14198</v>
      </c>
      <c r="L1033" s="33">
        <v>100.13785</v>
      </c>
    </row>
    <row r="1034" spans="2:12" x14ac:dyDescent="0.25">
      <c r="B1034" s="31">
        <f t="shared" si="283"/>
        <v>42819</v>
      </c>
      <c r="C1034" s="32">
        <f t="shared" si="284"/>
        <v>100.94479</v>
      </c>
      <c r="D1034" s="46">
        <v>100.94132</v>
      </c>
      <c r="E1034" s="32">
        <f t="shared" si="285"/>
        <v>104.17381</v>
      </c>
      <c r="F1034" s="33">
        <v>104.17023</v>
      </c>
      <c r="G1034" s="32">
        <f t="shared" si="286"/>
        <v>103.76137</v>
      </c>
      <c r="H1034" s="33">
        <v>103.75781000000001</v>
      </c>
      <c r="I1034" s="32">
        <f t="shared" si="287"/>
        <v>99.901340000000005</v>
      </c>
      <c r="J1034" s="33">
        <v>99.897909999999996</v>
      </c>
      <c r="K1034" s="32">
        <f t="shared" si="288"/>
        <v>100.14610999999999</v>
      </c>
      <c r="L1034" s="33">
        <v>100.14198</v>
      </c>
    </row>
    <row r="1035" spans="2:12" x14ac:dyDescent="0.25">
      <c r="B1035" s="31">
        <f t="shared" si="283"/>
        <v>42818</v>
      </c>
      <c r="C1035" s="32">
        <f t="shared" si="284"/>
        <v>100.62281032929999</v>
      </c>
      <c r="D1035" s="46">
        <v>100.94479</v>
      </c>
      <c r="E1035" s="32">
        <f t="shared" si="285"/>
        <v>104.46784045139999</v>
      </c>
      <c r="F1035" s="33">
        <v>104.17381</v>
      </c>
      <c r="G1035" s="32">
        <f t="shared" si="286"/>
        <v>103.6061641372</v>
      </c>
      <c r="H1035" s="33">
        <v>103.76137</v>
      </c>
      <c r="I1035" s="32">
        <f t="shared" si="287"/>
        <v>99.901700295300003</v>
      </c>
      <c r="J1035" s="33">
        <v>99.901340000000005</v>
      </c>
      <c r="K1035" s="32">
        <f t="shared" si="288"/>
        <v>100.1468750698</v>
      </c>
      <c r="L1035" s="33">
        <v>100.14610999999999</v>
      </c>
    </row>
    <row r="1036" spans="2:12" x14ac:dyDescent="0.25">
      <c r="B1036" s="31">
        <f t="shared" si="283"/>
        <v>42817</v>
      </c>
      <c r="C1036" s="32">
        <f t="shared" si="284"/>
        <v>100.6382099897</v>
      </c>
      <c r="D1036" s="46">
        <v>100.62281032929999</v>
      </c>
      <c r="E1036" s="32">
        <f t="shared" si="285"/>
        <v>104.2541944936</v>
      </c>
      <c r="F1036" s="33">
        <v>104.46784045139999</v>
      </c>
      <c r="G1036" s="32">
        <f t="shared" si="286"/>
        <v>103.31743803489999</v>
      </c>
      <c r="H1036" s="33">
        <v>103.6061641372</v>
      </c>
      <c r="I1036" s="32">
        <f t="shared" si="287"/>
        <v>99.8899440502</v>
      </c>
      <c r="J1036" s="33">
        <v>99.901700295300003</v>
      </c>
      <c r="K1036" s="32">
        <f t="shared" si="288"/>
        <v>100.1223421926</v>
      </c>
      <c r="L1036" s="33">
        <v>100.1468750698</v>
      </c>
    </row>
    <row r="1037" spans="2:12" x14ac:dyDescent="0.25">
      <c r="B1037" s="31">
        <f t="shared" si="283"/>
        <v>42816</v>
      </c>
      <c r="C1037" s="32">
        <f t="shared" si="284"/>
        <v>100.86465</v>
      </c>
      <c r="D1037" s="46">
        <v>100.6382099897</v>
      </c>
      <c r="E1037" s="32">
        <f t="shared" si="285"/>
        <v>104.86413</v>
      </c>
      <c r="F1037" s="33">
        <v>104.2541944936</v>
      </c>
      <c r="G1037" s="32">
        <f t="shared" si="286"/>
        <v>103.9941</v>
      </c>
      <c r="H1037" s="33">
        <v>103.31743803489999</v>
      </c>
      <c r="I1037" s="32">
        <f t="shared" si="287"/>
        <v>99.864220000000003</v>
      </c>
      <c r="J1037" s="33">
        <v>99.8899440502</v>
      </c>
      <c r="K1037" s="32">
        <f t="shared" si="288"/>
        <v>100.14873</v>
      </c>
      <c r="L1037" s="33">
        <v>100.1223421926</v>
      </c>
    </row>
    <row r="1038" spans="2:12" x14ac:dyDescent="0.25">
      <c r="B1038" s="31">
        <f t="shared" si="283"/>
        <v>42815</v>
      </c>
      <c r="C1038" s="32">
        <f t="shared" si="284"/>
        <v>100.88787000000001</v>
      </c>
      <c r="D1038" s="46">
        <v>100.86465</v>
      </c>
      <c r="E1038" s="32">
        <f t="shared" si="285"/>
        <v>105.15170999999999</v>
      </c>
      <c r="F1038" s="33">
        <v>104.86413</v>
      </c>
      <c r="G1038" s="32">
        <f t="shared" si="286"/>
        <v>104.40291000000001</v>
      </c>
      <c r="H1038" s="33">
        <v>103.9941</v>
      </c>
      <c r="I1038" s="32">
        <f t="shared" si="287"/>
        <v>99.864990000000006</v>
      </c>
      <c r="J1038" s="33">
        <v>99.864220000000003</v>
      </c>
      <c r="K1038" s="32">
        <f t="shared" si="288"/>
        <v>100.13791000000001</v>
      </c>
      <c r="L1038" s="33">
        <v>100.14873</v>
      </c>
    </row>
    <row r="1039" spans="2:12" x14ac:dyDescent="0.25">
      <c r="B1039" s="31">
        <f t="shared" si="283"/>
        <v>42814</v>
      </c>
      <c r="C1039" s="32">
        <f t="shared" si="284"/>
        <v>100.92341999999999</v>
      </c>
      <c r="D1039" s="46">
        <v>100.88787000000001</v>
      </c>
      <c r="E1039" s="32">
        <f t="shared" si="285"/>
        <v>105.12066</v>
      </c>
      <c r="F1039" s="33">
        <v>105.15170999999999</v>
      </c>
      <c r="G1039" s="32">
        <f t="shared" si="286"/>
        <v>104.35764</v>
      </c>
      <c r="H1039" s="33">
        <v>104.40291000000001</v>
      </c>
      <c r="I1039" s="32">
        <f t="shared" si="287"/>
        <v>99.87603</v>
      </c>
      <c r="J1039" s="33">
        <v>99.864990000000006</v>
      </c>
      <c r="K1039" s="32">
        <f t="shared" si="288"/>
        <v>100.1275</v>
      </c>
      <c r="L1039" s="33">
        <v>100.13791000000001</v>
      </c>
    </row>
    <row r="1040" spans="2:12" x14ac:dyDescent="0.25">
      <c r="B1040" s="31">
        <f t="shared" si="283"/>
        <v>42813</v>
      </c>
      <c r="C1040" s="32">
        <f t="shared" si="284"/>
        <v>100.92689</v>
      </c>
      <c r="D1040" s="46">
        <v>100.92341999999999</v>
      </c>
      <c r="E1040" s="32">
        <f t="shared" si="285"/>
        <v>105.12427</v>
      </c>
      <c r="F1040" s="33">
        <v>105.12066</v>
      </c>
      <c r="G1040" s="32">
        <f t="shared" si="286"/>
        <v>104.36122</v>
      </c>
      <c r="H1040" s="33">
        <v>104.35764</v>
      </c>
      <c r="I1040" s="32">
        <f t="shared" si="287"/>
        <v>99.879469999999998</v>
      </c>
      <c r="J1040" s="33">
        <v>99.87603</v>
      </c>
      <c r="K1040" s="32">
        <f t="shared" si="288"/>
        <v>100.13163</v>
      </c>
      <c r="L1040" s="33">
        <v>100.1275</v>
      </c>
    </row>
    <row r="1041" spans="2:12" x14ac:dyDescent="0.25">
      <c r="B1041" s="31">
        <f t="shared" si="283"/>
        <v>42812</v>
      </c>
      <c r="C1041" s="32">
        <f t="shared" si="284"/>
        <v>100.93035</v>
      </c>
      <c r="D1041" s="46">
        <v>100.92689</v>
      </c>
      <c r="E1041" s="32">
        <f t="shared" si="285"/>
        <v>105.12788999999999</v>
      </c>
      <c r="F1041" s="33">
        <v>105.12427</v>
      </c>
      <c r="G1041" s="32">
        <f t="shared" si="286"/>
        <v>104.36481000000001</v>
      </c>
      <c r="H1041" s="33">
        <v>104.36122</v>
      </c>
      <c r="I1041" s="32">
        <f t="shared" si="287"/>
        <v>99.882900000000006</v>
      </c>
      <c r="J1041" s="33">
        <v>99.879469999999998</v>
      </c>
      <c r="K1041" s="32">
        <f t="shared" si="288"/>
        <v>100.13576</v>
      </c>
      <c r="L1041" s="33">
        <v>100.13163</v>
      </c>
    </row>
    <row r="1042" spans="2:12" x14ac:dyDescent="0.25">
      <c r="B1042" s="31">
        <f t="shared" si="283"/>
        <v>42811</v>
      </c>
      <c r="C1042" s="32">
        <f t="shared" si="284"/>
        <v>100.8088004016</v>
      </c>
      <c r="D1042" s="46">
        <v>100.93035</v>
      </c>
      <c r="E1042" s="32">
        <f t="shared" si="285"/>
        <v>105.0889947524</v>
      </c>
      <c r="F1042" s="33">
        <v>105.12788999999999</v>
      </c>
      <c r="G1042" s="32">
        <f t="shared" si="286"/>
        <v>104.3198168621</v>
      </c>
      <c r="H1042" s="33">
        <v>104.36481000000001</v>
      </c>
      <c r="I1042" s="32">
        <f t="shared" si="287"/>
        <v>99.8914334113</v>
      </c>
      <c r="J1042" s="33">
        <v>99.882900000000006</v>
      </c>
      <c r="K1042" s="32">
        <f t="shared" si="288"/>
        <v>100.15293411179999</v>
      </c>
      <c r="L1042" s="33">
        <v>100.13576</v>
      </c>
    </row>
    <row r="1043" spans="2:12" x14ac:dyDescent="0.25">
      <c r="B1043" s="31">
        <f t="shared" si="283"/>
        <v>42810</v>
      </c>
      <c r="C1043" s="32">
        <f t="shared" si="284"/>
        <v>100.6793997211</v>
      </c>
      <c r="D1043" s="46">
        <v>100.8088004016</v>
      </c>
      <c r="E1043" s="32">
        <f t="shared" si="285"/>
        <v>104.9811996692</v>
      </c>
      <c r="F1043" s="33">
        <v>105.0889947524</v>
      </c>
      <c r="G1043" s="32">
        <f t="shared" si="286"/>
        <v>104.16835722179999</v>
      </c>
      <c r="H1043" s="33">
        <v>104.3198168621</v>
      </c>
      <c r="I1043" s="32">
        <f t="shared" si="287"/>
        <v>99.898476261599995</v>
      </c>
      <c r="J1043" s="33">
        <v>99.8914334113</v>
      </c>
      <c r="K1043" s="32">
        <f t="shared" si="288"/>
        <v>99.997459425299994</v>
      </c>
      <c r="L1043" s="33">
        <v>100.15293411179999</v>
      </c>
    </row>
    <row r="1044" spans="2:12" x14ac:dyDescent="0.25">
      <c r="B1044" s="31">
        <f t="shared" si="283"/>
        <v>42809</v>
      </c>
      <c r="C1044" s="32">
        <f t="shared" si="284"/>
        <v>100.66471414670001</v>
      </c>
      <c r="D1044" s="46">
        <v>100.6793997211</v>
      </c>
      <c r="E1044" s="32">
        <f t="shared" si="285"/>
        <v>104.9870883941</v>
      </c>
      <c r="F1044" s="33">
        <v>104.9811996692</v>
      </c>
      <c r="G1044" s="32">
        <f t="shared" si="286"/>
        <v>104.169778028</v>
      </c>
      <c r="H1044" s="33">
        <v>104.16835722179999</v>
      </c>
      <c r="I1044" s="32">
        <f t="shared" si="287"/>
        <v>99.870642076699994</v>
      </c>
      <c r="J1044" s="33">
        <v>99.898476261599995</v>
      </c>
      <c r="K1044" s="32">
        <f t="shared" si="288"/>
        <v>99.970476517500003</v>
      </c>
      <c r="L1044" s="33">
        <v>99.997459425299994</v>
      </c>
    </row>
    <row r="1045" spans="2:12" x14ac:dyDescent="0.25">
      <c r="B1045" s="31">
        <f t="shared" si="283"/>
        <v>42808</v>
      </c>
      <c r="C1045" s="32">
        <f t="shared" si="284"/>
        <v>100.6523828042</v>
      </c>
      <c r="D1045" s="46">
        <v>100.66471414670001</v>
      </c>
      <c r="E1045" s="32">
        <f t="shared" si="285"/>
        <v>105.0070560202</v>
      </c>
      <c r="F1045" s="33">
        <v>104.9870883941</v>
      </c>
      <c r="G1045" s="32">
        <f t="shared" si="286"/>
        <v>104.1988199849</v>
      </c>
      <c r="H1045" s="33">
        <v>104.169778028</v>
      </c>
      <c r="I1045" s="32">
        <f t="shared" si="287"/>
        <v>99.878132706399995</v>
      </c>
      <c r="J1045" s="33">
        <v>99.870642076699994</v>
      </c>
      <c r="K1045" s="32">
        <f t="shared" si="288"/>
        <v>100.05006739940001</v>
      </c>
      <c r="L1045" s="33">
        <v>99.970476517500003</v>
      </c>
    </row>
    <row r="1046" spans="2:12" x14ac:dyDescent="0.25">
      <c r="B1046" s="31">
        <f t="shared" si="283"/>
        <v>42807</v>
      </c>
      <c r="C1046" s="32">
        <f t="shared" si="284"/>
        <v>100.6307</v>
      </c>
      <c r="D1046" s="46">
        <v>100.6523828042</v>
      </c>
      <c r="E1046" s="32">
        <f t="shared" si="285"/>
        <v>105.00936</v>
      </c>
      <c r="F1046" s="33">
        <v>105.0070560202</v>
      </c>
      <c r="G1046" s="32">
        <f t="shared" si="286"/>
        <v>104.20477</v>
      </c>
      <c r="H1046" s="33">
        <v>104.1988199849</v>
      </c>
      <c r="I1046" s="32">
        <f t="shared" si="287"/>
        <v>99.899050000000003</v>
      </c>
      <c r="J1046" s="33">
        <v>99.878132706399995</v>
      </c>
      <c r="K1046" s="32">
        <f t="shared" si="288"/>
        <v>99.999099999999999</v>
      </c>
      <c r="L1046" s="33">
        <v>100.05006739940001</v>
      </c>
    </row>
    <row r="1047" spans="2:12" x14ac:dyDescent="0.25">
      <c r="B1047" s="31">
        <f t="shared" si="283"/>
        <v>42806</v>
      </c>
      <c r="C1047" s="32">
        <f t="shared" si="284"/>
        <v>100.63415000000001</v>
      </c>
      <c r="D1047" s="46">
        <v>100.6307</v>
      </c>
      <c r="E1047" s="32">
        <f t="shared" si="285"/>
        <v>105.01297</v>
      </c>
      <c r="F1047" s="33">
        <v>105.00936</v>
      </c>
      <c r="G1047" s="32">
        <f t="shared" si="286"/>
        <v>104.20834000000001</v>
      </c>
      <c r="H1047" s="33">
        <v>104.20477</v>
      </c>
      <c r="I1047" s="32">
        <f t="shared" si="287"/>
        <v>99.902479999999997</v>
      </c>
      <c r="J1047" s="33">
        <v>99.899050000000003</v>
      </c>
      <c r="K1047" s="32">
        <f t="shared" si="288"/>
        <v>100.00322</v>
      </c>
      <c r="L1047" s="33">
        <v>99.999099999999999</v>
      </c>
    </row>
    <row r="1048" spans="2:12" x14ac:dyDescent="0.25">
      <c r="B1048" s="31">
        <f t="shared" si="283"/>
        <v>42805</v>
      </c>
      <c r="C1048" s="32">
        <f t="shared" si="284"/>
        <v>100.63761</v>
      </c>
      <c r="D1048" s="46">
        <v>100.63415000000001</v>
      </c>
      <c r="E1048" s="32">
        <f t="shared" si="285"/>
        <v>105.01657</v>
      </c>
      <c r="F1048" s="33">
        <v>105.01297</v>
      </c>
      <c r="G1048" s="32">
        <f t="shared" si="286"/>
        <v>104.21192000000001</v>
      </c>
      <c r="H1048" s="33">
        <v>104.20834000000001</v>
      </c>
      <c r="I1048" s="32">
        <f t="shared" si="287"/>
        <v>99.905919999999995</v>
      </c>
      <c r="J1048" s="33">
        <v>99.902479999999997</v>
      </c>
      <c r="K1048" s="32">
        <f t="shared" si="288"/>
        <v>100.00735</v>
      </c>
      <c r="L1048" s="33">
        <v>100.00322</v>
      </c>
    </row>
    <row r="1049" spans="2:12" x14ac:dyDescent="0.25">
      <c r="B1049" s="31">
        <f t="shared" si="283"/>
        <v>42804</v>
      </c>
      <c r="C1049" s="32">
        <f t="shared" si="284"/>
        <v>100.64677</v>
      </c>
      <c r="D1049" s="46">
        <v>100.63761</v>
      </c>
      <c r="E1049" s="32">
        <f t="shared" si="285"/>
        <v>104.86868</v>
      </c>
      <c r="F1049" s="33">
        <v>105.01657</v>
      </c>
      <c r="G1049" s="32">
        <f t="shared" si="286"/>
        <v>104.00868</v>
      </c>
      <c r="H1049" s="33">
        <v>104.21192000000001</v>
      </c>
      <c r="I1049" s="32">
        <f t="shared" si="287"/>
        <v>99.938310000000001</v>
      </c>
      <c r="J1049" s="33">
        <v>99.905919999999995</v>
      </c>
      <c r="K1049" s="32">
        <f t="shared" si="288"/>
        <v>100.05879</v>
      </c>
      <c r="L1049" s="33">
        <v>100.00735</v>
      </c>
    </row>
    <row r="1050" spans="2:12" x14ac:dyDescent="0.25">
      <c r="B1050" s="31">
        <f t="shared" si="283"/>
        <v>42803</v>
      </c>
      <c r="C1050" s="32">
        <f t="shared" si="284"/>
        <v>100.81388</v>
      </c>
      <c r="D1050" s="46">
        <v>100.64677</v>
      </c>
      <c r="E1050" s="32">
        <f t="shared" si="285"/>
        <v>105.08991</v>
      </c>
      <c r="F1050" s="33">
        <v>104.86868</v>
      </c>
      <c r="G1050" s="32">
        <f t="shared" si="286"/>
        <v>104.26729</v>
      </c>
      <c r="H1050" s="33">
        <v>104.00868</v>
      </c>
      <c r="I1050" s="32">
        <f t="shared" si="287"/>
        <v>99.9559</v>
      </c>
      <c r="J1050" s="33">
        <v>99.938310000000001</v>
      </c>
      <c r="K1050" s="32">
        <f t="shared" si="288"/>
        <v>100.13909</v>
      </c>
      <c r="L1050" s="33">
        <v>100.05879</v>
      </c>
    </row>
    <row r="1051" spans="2:12" x14ac:dyDescent="0.25">
      <c r="B1051" s="31">
        <f t="shared" si="283"/>
        <v>42802</v>
      </c>
      <c r="C1051" s="32">
        <f t="shared" si="284"/>
        <v>100.92716</v>
      </c>
      <c r="D1051" s="46">
        <v>100.81388</v>
      </c>
      <c r="E1051" s="32">
        <f t="shared" si="285"/>
        <v>105.24979999999999</v>
      </c>
      <c r="F1051" s="33">
        <v>105.08991</v>
      </c>
      <c r="G1051" s="32">
        <f t="shared" si="286"/>
        <v>104.39552</v>
      </c>
      <c r="H1051" s="33">
        <v>104.26729</v>
      </c>
      <c r="I1051" s="32">
        <f t="shared" si="287"/>
        <v>99.981949999999998</v>
      </c>
      <c r="J1051" s="33">
        <v>99.9559</v>
      </c>
      <c r="K1051" s="32">
        <f t="shared" si="288"/>
        <v>100.19655</v>
      </c>
      <c r="L1051" s="33">
        <v>100.13909</v>
      </c>
    </row>
    <row r="1052" spans="2:12" x14ac:dyDescent="0.25">
      <c r="B1052" s="31">
        <f t="shared" si="283"/>
        <v>42801</v>
      </c>
      <c r="C1052" s="32">
        <f t="shared" si="284"/>
        <v>101.07208</v>
      </c>
      <c r="D1052" s="46">
        <v>100.92716</v>
      </c>
      <c r="E1052" s="32">
        <f t="shared" si="285"/>
        <v>105.25141000000001</v>
      </c>
      <c r="F1052" s="33">
        <v>105.24979999999999</v>
      </c>
      <c r="G1052" s="32">
        <f t="shared" si="286"/>
        <v>104.3886</v>
      </c>
      <c r="H1052" s="33">
        <v>104.39552</v>
      </c>
      <c r="I1052" s="32">
        <f t="shared" si="287"/>
        <v>99.990380000000002</v>
      </c>
      <c r="J1052" s="33">
        <v>99.981949999999998</v>
      </c>
      <c r="K1052" s="32">
        <f t="shared" si="288"/>
        <v>100.29977</v>
      </c>
      <c r="L1052" s="33">
        <v>100.19655</v>
      </c>
    </row>
    <row r="1053" spans="2:12" x14ac:dyDescent="0.25">
      <c r="B1053" s="31">
        <f t="shared" si="283"/>
        <v>42800</v>
      </c>
      <c r="C1053" s="32">
        <f t="shared" si="284"/>
        <v>101.14969000000001</v>
      </c>
      <c r="D1053" s="46">
        <v>101.07208</v>
      </c>
      <c r="E1053" s="32">
        <f t="shared" si="285"/>
        <v>105.38773</v>
      </c>
      <c r="F1053" s="33">
        <v>105.25141000000001</v>
      </c>
      <c r="G1053" s="32">
        <f t="shared" si="286"/>
        <v>104.50076</v>
      </c>
      <c r="H1053" s="33">
        <v>104.3886</v>
      </c>
      <c r="I1053" s="32">
        <f t="shared" si="287"/>
        <v>99.992959999999997</v>
      </c>
      <c r="J1053" s="33">
        <v>99.990380000000002</v>
      </c>
      <c r="K1053" s="32">
        <f t="shared" si="288"/>
        <v>100.23299</v>
      </c>
      <c r="L1053" s="33">
        <v>100.29977</v>
      </c>
    </row>
    <row r="1054" spans="2:12" x14ac:dyDescent="0.25">
      <c r="B1054" s="31">
        <f t="shared" si="283"/>
        <v>42799</v>
      </c>
      <c r="C1054" s="32">
        <f t="shared" si="284"/>
        <v>101.15317</v>
      </c>
      <c r="D1054" s="46">
        <v>101.14969000000001</v>
      </c>
      <c r="E1054" s="32">
        <f t="shared" si="285"/>
        <v>105.39135</v>
      </c>
      <c r="F1054" s="33">
        <v>105.38773</v>
      </c>
      <c r="G1054" s="32">
        <f t="shared" si="286"/>
        <v>104.50435</v>
      </c>
      <c r="H1054" s="33">
        <v>104.50076</v>
      </c>
      <c r="I1054" s="32">
        <f t="shared" si="287"/>
        <v>99.996390000000005</v>
      </c>
      <c r="J1054" s="33">
        <v>99.992959999999997</v>
      </c>
      <c r="K1054" s="32">
        <f t="shared" si="288"/>
        <v>100.23712</v>
      </c>
      <c r="L1054" s="33">
        <v>100.23299</v>
      </c>
    </row>
    <row r="1055" spans="2:12" x14ac:dyDescent="0.25">
      <c r="B1055" s="31">
        <f t="shared" si="283"/>
        <v>42798</v>
      </c>
      <c r="C1055" s="32">
        <f t="shared" si="284"/>
        <v>101.15664</v>
      </c>
      <c r="D1055" s="46">
        <v>101.15317</v>
      </c>
      <c r="E1055" s="32">
        <f t="shared" si="285"/>
        <v>105.39497</v>
      </c>
      <c r="F1055" s="33">
        <v>105.39135</v>
      </c>
      <c r="G1055" s="32">
        <f t="shared" si="286"/>
        <v>104.50794999999999</v>
      </c>
      <c r="H1055" s="33">
        <v>104.50435</v>
      </c>
      <c r="I1055" s="32">
        <f t="shared" si="287"/>
        <v>99.999830000000003</v>
      </c>
      <c r="J1055" s="33">
        <v>99.996390000000005</v>
      </c>
      <c r="K1055" s="32">
        <f t="shared" si="288"/>
        <v>100.24126</v>
      </c>
      <c r="L1055" s="33">
        <v>100.23712</v>
      </c>
    </row>
    <row r="1056" spans="2:12" x14ac:dyDescent="0.25">
      <c r="B1056" s="31">
        <f t="shared" si="283"/>
        <v>42797</v>
      </c>
      <c r="C1056" s="32">
        <f t="shared" si="284"/>
        <v>101.31561000000001</v>
      </c>
      <c r="D1056" s="46">
        <v>101.15664</v>
      </c>
      <c r="E1056" s="32">
        <f t="shared" si="285"/>
        <v>105.85971000000001</v>
      </c>
      <c r="F1056" s="33">
        <v>105.39497</v>
      </c>
      <c r="G1056" s="32">
        <f t="shared" si="286"/>
        <v>104.96028</v>
      </c>
      <c r="H1056" s="33">
        <v>104.50794999999999</v>
      </c>
      <c r="I1056" s="32">
        <f t="shared" si="287"/>
        <v>99.989040000000003</v>
      </c>
      <c r="J1056" s="33">
        <v>99.999830000000003</v>
      </c>
      <c r="K1056" s="32">
        <f t="shared" si="288"/>
        <v>100.35120000000001</v>
      </c>
      <c r="L1056" s="33">
        <v>100.24126</v>
      </c>
    </row>
    <row r="1057" spans="2:12" x14ac:dyDescent="0.25">
      <c r="B1057" s="31">
        <f t="shared" si="283"/>
        <v>42796</v>
      </c>
      <c r="C1057" s="32">
        <f t="shared" si="284"/>
        <v>100.9563</v>
      </c>
      <c r="D1057" s="46">
        <v>101.31561000000001</v>
      </c>
      <c r="E1057" s="32">
        <f t="shared" si="285"/>
        <v>105.54734999999999</v>
      </c>
      <c r="F1057" s="33">
        <v>105.85971000000001</v>
      </c>
      <c r="G1057" s="32">
        <f t="shared" si="286"/>
        <v>104.60455</v>
      </c>
      <c r="H1057" s="33">
        <v>104.96028</v>
      </c>
      <c r="I1057" s="32">
        <f t="shared" si="287"/>
        <v>99.986859999999993</v>
      </c>
      <c r="J1057" s="33">
        <v>99.989040000000003</v>
      </c>
      <c r="K1057" s="32">
        <f t="shared" si="288"/>
        <v>100.37219</v>
      </c>
      <c r="L1057" s="33">
        <v>100.35120000000001</v>
      </c>
    </row>
    <row r="1058" spans="2:12" x14ac:dyDescent="0.25">
      <c r="B1058" s="31">
        <f t="shared" si="283"/>
        <v>42795</v>
      </c>
      <c r="C1058" s="32">
        <f t="shared" si="284"/>
        <v>100.7910400782</v>
      </c>
      <c r="D1058" s="46">
        <v>100.9563</v>
      </c>
      <c r="E1058" s="32">
        <f t="shared" si="285"/>
        <v>104.76721744779999</v>
      </c>
      <c r="F1058" s="33">
        <v>105.54734999999999</v>
      </c>
      <c r="G1058" s="32">
        <f t="shared" si="286"/>
        <v>103.7171159145</v>
      </c>
      <c r="H1058" s="33">
        <v>104.60455</v>
      </c>
      <c r="I1058" s="32">
        <f t="shared" si="287"/>
        <v>99.962485564299996</v>
      </c>
      <c r="J1058" s="33">
        <v>99.986859999999993</v>
      </c>
      <c r="K1058" s="32">
        <f t="shared" si="288"/>
        <v>100.2711372683</v>
      </c>
      <c r="L1058" s="33">
        <v>100.37219</v>
      </c>
    </row>
    <row r="1059" spans="2:12" x14ac:dyDescent="0.25">
      <c r="B1059" s="31">
        <f t="shared" si="283"/>
        <v>42794</v>
      </c>
      <c r="C1059" s="32">
        <f t="shared" si="284"/>
        <v>100.8171</v>
      </c>
      <c r="D1059" s="46">
        <v>100.7910400782</v>
      </c>
      <c r="E1059" s="32">
        <f t="shared" si="285"/>
        <v>104.77866</v>
      </c>
      <c r="F1059" s="33">
        <v>104.76721744779999</v>
      </c>
      <c r="G1059" s="32">
        <f t="shared" si="286"/>
        <v>103.7213</v>
      </c>
      <c r="H1059" s="33">
        <v>103.7171159145</v>
      </c>
      <c r="I1059" s="32">
        <f t="shared" si="287"/>
        <v>99.956789999999998</v>
      </c>
      <c r="J1059" s="33">
        <v>99.962485564299996</v>
      </c>
      <c r="K1059" s="32">
        <f t="shared" si="288"/>
        <v>100.31296</v>
      </c>
      <c r="L1059" s="33">
        <v>100.2711372683</v>
      </c>
    </row>
    <row r="1060" spans="2:12" x14ac:dyDescent="0.25">
      <c r="B1060" s="31">
        <f t="shared" si="283"/>
        <v>42793</v>
      </c>
      <c r="C1060" s="32">
        <f t="shared" si="284"/>
        <v>100.96755</v>
      </c>
      <c r="D1060" s="46">
        <v>100.8171</v>
      </c>
      <c r="E1060" s="32">
        <f t="shared" si="285"/>
        <v>104.82961</v>
      </c>
      <c r="F1060" s="33">
        <v>104.77866</v>
      </c>
      <c r="G1060" s="32">
        <f t="shared" si="286"/>
        <v>103.77281000000001</v>
      </c>
      <c r="H1060" s="33">
        <v>103.7213</v>
      </c>
      <c r="I1060" s="32">
        <f t="shared" si="287"/>
        <v>99.930430000000001</v>
      </c>
      <c r="J1060" s="33">
        <v>99.956789999999998</v>
      </c>
      <c r="K1060" s="32">
        <f t="shared" si="288"/>
        <v>100.21811</v>
      </c>
      <c r="L1060" s="33">
        <v>100.31296</v>
      </c>
    </row>
    <row r="1061" spans="2:12" x14ac:dyDescent="0.25">
      <c r="B1061" s="31">
        <f t="shared" si="283"/>
        <v>42792</v>
      </c>
      <c r="C1061" s="32">
        <f t="shared" si="284"/>
        <v>100.97102</v>
      </c>
      <c r="D1061" s="46">
        <v>100.96755</v>
      </c>
      <c r="E1061" s="32">
        <f t="shared" si="285"/>
        <v>104.83320999999999</v>
      </c>
      <c r="F1061" s="33">
        <v>104.82961</v>
      </c>
      <c r="G1061" s="32">
        <f t="shared" si="286"/>
        <v>103.77638</v>
      </c>
      <c r="H1061" s="33">
        <v>103.77281000000001</v>
      </c>
      <c r="I1061" s="32">
        <f t="shared" si="287"/>
        <v>99.933859999999996</v>
      </c>
      <c r="J1061" s="33">
        <v>99.930430000000001</v>
      </c>
      <c r="K1061" s="32">
        <f t="shared" si="288"/>
        <v>100.22156</v>
      </c>
      <c r="L1061" s="33">
        <v>100.21811</v>
      </c>
    </row>
    <row r="1062" spans="2:12" x14ac:dyDescent="0.25">
      <c r="B1062" s="31">
        <f t="shared" si="283"/>
        <v>42791</v>
      </c>
      <c r="C1062" s="32">
        <f t="shared" si="284"/>
        <v>100.97449</v>
      </c>
      <c r="D1062" s="46">
        <v>100.97102</v>
      </c>
      <c r="E1062" s="32">
        <f t="shared" si="285"/>
        <v>104.83681</v>
      </c>
      <c r="F1062" s="33">
        <v>104.83320999999999</v>
      </c>
      <c r="G1062" s="32">
        <f t="shared" si="286"/>
        <v>103.77994</v>
      </c>
      <c r="H1062" s="33">
        <v>103.77638</v>
      </c>
      <c r="I1062" s="32">
        <f t="shared" si="287"/>
        <v>99.937299999999993</v>
      </c>
      <c r="J1062" s="33">
        <v>99.933859999999996</v>
      </c>
      <c r="K1062" s="32">
        <f t="shared" si="288"/>
        <v>100.22499999999999</v>
      </c>
      <c r="L1062" s="33">
        <v>100.22156</v>
      </c>
    </row>
    <row r="1063" spans="2:12" x14ac:dyDescent="0.25">
      <c r="B1063" s="31">
        <f t="shared" si="283"/>
        <v>42790</v>
      </c>
      <c r="C1063" s="32">
        <f t="shared" si="284"/>
        <v>101.02339000000001</v>
      </c>
      <c r="D1063" s="46">
        <v>100.97449</v>
      </c>
      <c r="E1063" s="32">
        <f t="shared" si="285"/>
        <v>105.31623999999999</v>
      </c>
      <c r="F1063" s="33">
        <v>104.83681</v>
      </c>
      <c r="G1063" s="32">
        <f t="shared" si="286"/>
        <v>104.35696</v>
      </c>
      <c r="H1063" s="33">
        <v>103.77994</v>
      </c>
      <c r="I1063" s="32">
        <f t="shared" si="287"/>
        <v>99.937150000000003</v>
      </c>
      <c r="J1063" s="33">
        <v>99.937299999999993</v>
      </c>
      <c r="K1063" s="32">
        <f t="shared" si="288"/>
        <v>100.24764</v>
      </c>
      <c r="L1063" s="33">
        <v>100.22499999999999</v>
      </c>
    </row>
    <row r="1064" spans="2:12" x14ac:dyDescent="0.25">
      <c r="B1064" s="31">
        <f t="shared" si="283"/>
        <v>42789</v>
      </c>
      <c r="C1064" s="32">
        <f t="shared" si="284"/>
        <v>101.0788155108</v>
      </c>
      <c r="D1064" s="46">
        <v>101.02339000000001</v>
      </c>
      <c r="E1064" s="32">
        <f t="shared" si="285"/>
        <v>105.3252258431</v>
      </c>
      <c r="F1064" s="33">
        <v>105.31623999999999</v>
      </c>
      <c r="G1064" s="32">
        <f t="shared" si="286"/>
        <v>104.3669233559</v>
      </c>
      <c r="H1064" s="33">
        <v>104.35696</v>
      </c>
      <c r="I1064" s="32">
        <f t="shared" si="287"/>
        <v>99.926911652499996</v>
      </c>
      <c r="J1064" s="33">
        <v>99.937150000000003</v>
      </c>
      <c r="K1064" s="32">
        <f t="shared" si="288"/>
        <v>100.17924837939999</v>
      </c>
      <c r="L1064" s="33">
        <v>100.24764</v>
      </c>
    </row>
    <row r="1065" spans="2:12" x14ac:dyDescent="0.25">
      <c r="B1065" s="31">
        <f t="shared" si="283"/>
        <v>42788</v>
      </c>
      <c r="C1065" s="32">
        <f t="shared" si="284"/>
        <v>100.88458</v>
      </c>
      <c r="D1065" s="46">
        <v>101.0788155108</v>
      </c>
      <c r="E1065" s="32">
        <f t="shared" si="285"/>
        <v>105.22369</v>
      </c>
      <c r="F1065" s="33">
        <v>105.3252258431</v>
      </c>
      <c r="G1065" s="32">
        <f t="shared" si="286"/>
        <v>104.23305000000001</v>
      </c>
      <c r="H1065" s="33">
        <v>104.3669233559</v>
      </c>
      <c r="I1065" s="32">
        <f t="shared" si="287"/>
        <v>99.941130000000001</v>
      </c>
      <c r="J1065" s="33">
        <v>99.926911652499996</v>
      </c>
      <c r="K1065" s="32">
        <f t="shared" si="288"/>
        <v>100.16904</v>
      </c>
      <c r="L1065" s="33">
        <v>100.17924837939999</v>
      </c>
    </row>
    <row r="1066" spans="2:12" x14ac:dyDescent="0.25">
      <c r="B1066" s="31">
        <f t="shared" si="283"/>
        <v>42787</v>
      </c>
      <c r="C1066" s="32">
        <f t="shared" si="284"/>
        <v>100.65676000000001</v>
      </c>
      <c r="D1066" s="46">
        <v>100.88458</v>
      </c>
      <c r="E1066" s="32">
        <f t="shared" si="285"/>
        <v>105.05866</v>
      </c>
      <c r="F1066" s="33">
        <v>105.22369</v>
      </c>
      <c r="G1066" s="32">
        <f t="shared" si="286"/>
        <v>103.55663</v>
      </c>
      <c r="H1066" s="33">
        <v>104.23305000000001</v>
      </c>
      <c r="I1066" s="32">
        <f t="shared" si="287"/>
        <v>99.963710000000006</v>
      </c>
      <c r="J1066" s="33">
        <v>99.941130000000001</v>
      </c>
      <c r="K1066" s="32">
        <f t="shared" si="288"/>
        <v>100.16011</v>
      </c>
      <c r="L1066" s="33">
        <v>100.16904</v>
      </c>
    </row>
    <row r="1067" spans="2:12" x14ac:dyDescent="0.25">
      <c r="B1067" s="31">
        <f t="shared" si="283"/>
        <v>42786</v>
      </c>
      <c r="C1067" s="32">
        <f t="shared" si="284"/>
        <v>100.70244</v>
      </c>
      <c r="D1067" s="46">
        <v>100.65676000000001</v>
      </c>
      <c r="E1067" s="32">
        <f t="shared" si="285"/>
        <v>104.43453</v>
      </c>
      <c r="F1067" s="33">
        <v>105.05866</v>
      </c>
      <c r="G1067" s="32">
        <f t="shared" si="286"/>
        <v>103.31258</v>
      </c>
      <c r="H1067" s="33">
        <v>103.55663</v>
      </c>
      <c r="I1067" s="32">
        <f t="shared" si="287"/>
        <v>99.965999999999994</v>
      </c>
      <c r="J1067" s="33">
        <v>99.963710000000006</v>
      </c>
      <c r="K1067" s="32">
        <f t="shared" si="288"/>
        <v>100.14052</v>
      </c>
      <c r="L1067" s="33">
        <v>100.16011</v>
      </c>
    </row>
    <row r="1068" spans="2:12" x14ac:dyDescent="0.25">
      <c r="B1068" s="31">
        <f t="shared" si="283"/>
        <v>42785</v>
      </c>
      <c r="C1068" s="32">
        <f t="shared" si="284"/>
        <v>100.7059</v>
      </c>
      <c r="D1068" s="46">
        <v>100.70244</v>
      </c>
      <c r="E1068" s="32">
        <f t="shared" si="285"/>
        <v>104.43812</v>
      </c>
      <c r="F1068" s="33">
        <v>104.43453</v>
      </c>
      <c r="G1068" s="32">
        <f t="shared" si="286"/>
        <v>103.31614</v>
      </c>
      <c r="H1068" s="33">
        <v>103.31258</v>
      </c>
      <c r="I1068" s="32">
        <f t="shared" si="287"/>
        <v>99.969430000000003</v>
      </c>
      <c r="J1068" s="33">
        <v>99.965999999999994</v>
      </c>
      <c r="K1068" s="32">
        <f t="shared" si="288"/>
        <v>100.14396000000001</v>
      </c>
      <c r="L1068" s="33">
        <v>100.14052</v>
      </c>
    </row>
    <row r="1069" spans="2:12" x14ac:dyDescent="0.25">
      <c r="B1069" s="31">
        <f t="shared" si="283"/>
        <v>42784</v>
      </c>
      <c r="C1069" s="32">
        <f t="shared" si="284"/>
        <v>100.70936</v>
      </c>
      <c r="D1069" s="46">
        <v>100.7059</v>
      </c>
      <c r="E1069" s="32">
        <f t="shared" si="285"/>
        <v>104.4417</v>
      </c>
      <c r="F1069" s="33">
        <v>104.43812</v>
      </c>
      <c r="G1069" s="32">
        <f t="shared" si="286"/>
        <v>103.31968999999999</v>
      </c>
      <c r="H1069" s="33">
        <v>103.31614</v>
      </c>
      <c r="I1069" s="32">
        <f t="shared" si="287"/>
        <v>99.97287</v>
      </c>
      <c r="J1069" s="33">
        <v>99.969430000000003</v>
      </c>
      <c r="K1069" s="32">
        <f t="shared" si="288"/>
        <v>100.1474</v>
      </c>
      <c r="L1069" s="33">
        <v>100.14396000000001</v>
      </c>
    </row>
    <row r="1070" spans="2:12" x14ac:dyDescent="0.25">
      <c r="B1070" s="31">
        <f t="shared" si="283"/>
        <v>42783</v>
      </c>
      <c r="C1070" s="32">
        <f t="shared" si="284"/>
        <v>100.610532233</v>
      </c>
      <c r="D1070" s="46">
        <v>100.70936</v>
      </c>
      <c r="E1070" s="32">
        <f t="shared" si="285"/>
        <v>104.5009345814</v>
      </c>
      <c r="F1070" s="33">
        <v>104.4417</v>
      </c>
      <c r="G1070" s="32">
        <f t="shared" si="286"/>
        <v>103.4085218658</v>
      </c>
      <c r="H1070" s="33">
        <v>103.31968999999999</v>
      </c>
      <c r="I1070" s="32">
        <f t="shared" si="287"/>
        <v>99.975508888700006</v>
      </c>
      <c r="J1070" s="33">
        <v>99.97287</v>
      </c>
      <c r="K1070" s="32">
        <f t="shared" si="288"/>
        <v>100.17026851040001</v>
      </c>
      <c r="L1070" s="33">
        <v>100.1474</v>
      </c>
    </row>
    <row r="1071" spans="2:12" x14ac:dyDescent="0.25">
      <c r="B1071" s="31">
        <f t="shared" ref="B1071:B1127" si="289">+B1072+1</f>
        <v>42782</v>
      </c>
      <c r="C1071" s="32">
        <f t="shared" si="284"/>
        <v>100.52612328230001</v>
      </c>
      <c r="D1071" s="46">
        <v>100.610532233</v>
      </c>
      <c r="E1071" s="32">
        <f t="shared" si="285"/>
        <v>104.8865287985</v>
      </c>
      <c r="F1071" s="33">
        <v>104.5009345814</v>
      </c>
      <c r="G1071" s="32">
        <f t="shared" si="286"/>
        <v>103.8452760234</v>
      </c>
      <c r="H1071" s="33">
        <v>103.4085218658</v>
      </c>
      <c r="I1071" s="32">
        <f t="shared" si="287"/>
        <v>99.982787555399995</v>
      </c>
      <c r="J1071" s="33">
        <v>99.975508888700006</v>
      </c>
      <c r="K1071" s="32">
        <f t="shared" si="288"/>
        <v>100.1161865687</v>
      </c>
      <c r="L1071" s="33">
        <v>100.17026851040001</v>
      </c>
    </row>
    <row r="1072" spans="2:12" x14ac:dyDescent="0.25">
      <c r="B1072" s="31">
        <f t="shared" si="289"/>
        <v>42781</v>
      </c>
      <c r="C1072" s="32">
        <f t="shared" si="284"/>
        <v>100.4002335598</v>
      </c>
      <c r="D1072" s="46">
        <v>100.52612328230001</v>
      </c>
      <c r="E1072" s="32">
        <f t="shared" si="285"/>
        <v>104.4565035027</v>
      </c>
      <c r="F1072" s="33">
        <v>104.8865287985</v>
      </c>
      <c r="G1072" s="32">
        <f t="shared" si="286"/>
        <v>103.3591488477</v>
      </c>
      <c r="H1072" s="33">
        <v>103.8452760234</v>
      </c>
      <c r="I1072" s="32">
        <f t="shared" si="287"/>
        <v>99.990295110999995</v>
      </c>
      <c r="J1072" s="33">
        <v>99.982787555399995</v>
      </c>
      <c r="K1072" s="32">
        <f t="shared" si="288"/>
        <v>100.0408987256</v>
      </c>
      <c r="L1072" s="33">
        <v>100.1161865687</v>
      </c>
    </row>
    <row r="1073" spans="2:12" x14ac:dyDescent="0.25">
      <c r="B1073" s="31">
        <f t="shared" si="289"/>
        <v>42780</v>
      </c>
      <c r="C1073" s="32">
        <f t="shared" si="284"/>
        <v>100.2655</v>
      </c>
      <c r="D1073" s="46">
        <v>100.4002335598</v>
      </c>
      <c r="E1073" s="32">
        <f t="shared" si="285"/>
        <v>104.40855999999999</v>
      </c>
      <c r="F1073" s="33">
        <v>104.4565035027</v>
      </c>
      <c r="G1073" s="32">
        <f t="shared" si="286"/>
        <v>103.30631</v>
      </c>
      <c r="H1073" s="33">
        <v>103.3591488477</v>
      </c>
      <c r="I1073" s="32">
        <f t="shared" si="287"/>
        <v>99.987589999999997</v>
      </c>
      <c r="J1073" s="33">
        <v>99.990295110999995</v>
      </c>
      <c r="K1073" s="32">
        <f t="shared" si="288"/>
        <v>100.04657</v>
      </c>
      <c r="L1073" s="33">
        <v>100.0408987256</v>
      </c>
    </row>
    <row r="1074" spans="2:12" x14ac:dyDescent="0.25">
      <c r="B1074" s="31">
        <f t="shared" si="289"/>
        <v>42779</v>
      </c>
      <c r="C1074" s="32">
        <f t="shared" si="284"/>
        <v>100.1708</v>
      </c>
      <c r="D1074" s="46">
        <v>100.2655</v>
      </c>
      <c r="E1074" s="32">
        <f t="shared" si="285"/>
        <v>104.00482</v>
      </c>
      <c r="F1074" s="33">
        <v>104.40855999999999</v>
      </c>
      <c r="G1074" s="32">
        <f t="shared" si="286"/>
        <v>102.83165</v>
      </c>
      <c r="H1074" s="33">
        <v>103.30631</v>
      </c>
      <c r="I1074" s="32">
        <f t="shared" si="287"/>
        <v>99.975279999999998</v>
      </c>
      <c r="J1074" s="33">
        <v>99.987589999999997</v>
      </c>
      <c r="K1074" s="32">
        <f t="shared" si="288"/>
        <v>100.00926</v>
      </c>
      <c r="L1074" s="33">
        <v>100.04657</v>
      </c>
    </row>
    <row r="1075" spans="2:12" x14ac:dyDescent="0.25">
      <c r="B1075" s="31">
        <f t="shared" si="289"/>
        <v>42778</v>
      </c>
      <c r="C1075" s="32">
        <f t="shared" ref="C1075:C1138" si="290">+D1076</f>
        <v>100.12052</v>
      </c>
      <c r="D1075" s="46">
        <v>100.1708</v>
      </c>
      <c r="E1075" s="32">
        <f t="shared" ref="E1075:E1138" si="291">+F1076</f>
        <v>104.00839999999999</v>
      </c>
      <c r="F1075" s="33">
        <v>104.00482</v>
      </c>
      <c r="G1075" s="32">
        <f t="shared" ref="G1075:G1138" si="292">+H1076</f>
        <v>102.83517999999999</v>
      </c>
      <c r="H1075" s="33">
        <v>102.83165</v>
      </c>
      <c r="I1075" s="32">
        <f t="shared" ref="I1075:I1084" si="293">+J1076</f>
        <v>99.978710000000007</v>
      </c>
      <c r="J1075" s="33">
        <v>99.975279999999998</v>
      </c>
      <c r="K1075" s="32">
        <f t="shared" ref="K1075:K1084" si="294">+L1076</f>
        <v>100.0127</v>
      </c>
      <c r="L1075" s="33">
        <v>100.00926</v>
      </c>
    </row>
    <row r="1076" spans="2:12" x14ac:dyDescent="0.25">
      <c r="B1076" s="31">
        <f t="shared" si="289"/>
        <v>42777</v>
      </c>
      <c r="C1076" s="32">
        <f t="shared" si="290"/>
        <v>100.1239595997</v>
      </c>
      <c r="D1076" s="46">
        <v>100.12052</v>
      </c>
      <c r="E1076" s="32">
        <f t="shared" si="291"/>
        <v>104.01197206000001</v>
      </c>
      <c r="F1076" s="33">
        <v>104.00839999999999</v>
      </c>
      <c r="G1076" s="32">
        <f t="shared" si="292"/>
        <v>102.83871934920001</v>
      </c>
      <c r="H1076" s="33">
        <v>102.83517999999999</v>
      </c>
      <c r="I1076" s="32">
        <f t="shared" si="293"/>
        <v>99.9821466665</v>
      </c>
      <c r="J1076" s="33">
        <v>99.978710000000007</v>
      </c>
      <c r="K1076" s="32">
        <f t="shared" si="294"/>
        <v>100.0161323622</v>
      </c>
      <c r="L1076" s="33">
        <v>100.0127</v>
      </c>
    </row>
    <row r="1077" spans="2:12" x14ac:dyDescent="0.25">
      <c r="B1077" s="31">
        <f t="shared" si="289"/>
        <v>42776</v>
      </c>
      <c r="C1077" s="32">
        <f t="shared" si="290"/>
        <v>99.8813826186</v>
      </c>
      <c r="D1077" s="46">
        <v>100.1239595997</v>
      </c>
      <c r="E1077" s="32">
        <f t="shared" si="291"/>
        <v>103.4626971113</v>
      </c>
      <c r="F1077" s="33">
        <v>104.01197206000001</v>
      </c>
      <c r="G1077" s="32">
        <f t="shared" si="292"/>
        <v>102.2227913717</v>
      </c>
      <c r="H1077" s="33">
        <v>102.83871934920001</v>
      </c>
      <c r="I1077" s="32">
        <f t="shared" si="293"/>
        <v>99.969099999700006</v>
      </c>
      <c r="J1077" s="33">
        <v>99.9821466665</v>
      </c>
      <c r="K1077" s="32">
        <f t="shared" si="294"/>
        <v>99.980727396000006</v>
      </c>
      <c r="L1077" s="33">
        <v>100.0161323622</v>
      </c>
    </row>
    <row r="1078" spans="2:12" x14ac:dyDescent="0.25">
      <c r="B1078" s="31">
        <f t="shared" si="289"/>
        <v>42775</v>
      </c>
      <c r="C1078" s="32">
        <f t="shared" si="290"/>
        <v>99.823601774599993</v>
      </c>
      <c r="D1078" s="46">
        <v>99.8813826186</v>
      </c>
      <c r="E1078" s="32">
        <f t="shared" si="291"/>
        <v>103.1494884768</v>
      </c>
      <c r="F1078" s="33">
        <v>103.4626971113</v>
      </c>
      <c r="G1078" s="32">
        <f t="shared" si="292"/>
        <v>101.80328986169999</v>
      </c>
      <c r="H1078" s="33">
        <v>102.2227913717</v>
      </c>
      <c r="I1078" s="32">
        <f t="shared" si="293"/>
        <v>99.972533333100003</v>
      </c>
      <c r="J1078" s="33">
        <v>99.969099999700006</v>
      </c>
      <c r="K1078" s="32">
        <f t="shared" si="294"/>
        <v>99.983925823099995</v>
      </c>
      <c r="L1078" s="33">
        <v>99.980727396000006</v>
      </c>
    </row>
    <row r="1079" spans="2:12" x14ac:dyDescent="0.25">
      <c r="B1079" s="31">
        <f t="shared" si="289"/>
        <v>42774</v>
      </c>
      <c r="C1079" s="32">
        <f t="shared" si="290"/>
        <v>99.683814848699996</v>
      </c>
      <c r="D1079" s="46">
        <v>99.823601774599993</v>
      </c>
      <c r="E1079" s="32">
        <f t="shared" si="291"/>
        <v>103.1229734572</v>
      </c>
      <c r="F1079" s="33">
        <v>103.1494884768</v>
      </c>
      <c r="G1079" s="32">
        <f t="shared" si="292"/>
        <v>101.7667379288</v>
      </c>
      <c r="H1079" s="33">
        <v>101.80328986169999</v>
      </c>
      <c r="I1079" s="32">
        <f t="shared" si="293"/>
        <v>99.9759666665</v>
      </c>
      <c r="J1079" s="33">
        <v>99.972533333100003</v>
      </c>
      <c r="K1079" s="32">
        <f t="shared" si="294"/>
        <v>99.987362833099994</v>
      </c>
      <c r="L1079" s="33">
        <v>99.983925823099995</v>
      </c>
    </row>
    <row r="1080" spans="2:12" x14ac:dyDescent="0.25">
      <c r="B1080" s="31">
        <f t="shared" si="289"/>
        <v>42773</v>
      </c>
      <c r="C1080" s="32">
        <f t="shared" si="290"/>
        <v>99.770949999999999</v>
      </c>
      <c r="D1080" s="46">
        <v>99.683814848699996</v>
      </c>
      <c r="E1080" s="32">
        <f t="shared" si="291"/>
        <v>102.92568</v>
      </c>
      <c r="F1080" s="33">
        <v>103.1229734572</v>
      </c>
      <c r="G1080" s="32">
        <f t="shared" si="292"/>
        <v>101.49838</v>
      </c>
      <c r="H1080" s="33">
        <v>101.7667379288</v>
      </c>
      <c r="I1080" s="32">
        <f t="shared" si="293"/>
        <v>99.979399999999998</v>
      </c>
      <c r="J1080" s="33">
        <v>99.9759666665</v>
      </c>
      <c r="K1080" s="32">
        <f t="shared" si="294"/>
        <v>100.00108</v>
      </c>
      <c r="L1080" s="33">
        <v>99.987362833099994</v>
      </c>
    </row>
    <row r="1081" spans="2:12" x14ac:dyDescent="0.25">
      <c r="B1081" s="31">
        <f t="shared" si="289"/>
        <v>42772</v>
      </c>
      <c r="C1081" s="32">
        <f t="shared" si="290"/>
        <v>99.601500000000001</v>
      </c>
      <c r="D1081" s="46">
        <v>99.770949999999999</v>
      </c>
      <c r="E1081" s="32">
        <f t="shared" si="291"/>
        <v>102.91576000000001</v>
      </c>
      <c r="F1081" s="33">
        <v>102.92568</v>
      </c>
      <c r="G1081" s="32">
        <f t="shared" si="292"/>
        <v>101.48773</v>
      </c>
      <c r="H1081" s="33">
        <v>101.49838</v>
      </c>
      <c r="I1081" s="32">
        <f t="shared" si="293"/>
        <v>99.982830000000007</v>
      </c>
      <c r="J1081" s="33">
        <v>99.979399999999998</v>
      </c>
      <c r="K1081" s="32">
        <f t="shared" si="294"/>
        <v>99.983850000000004</v>
      </c>
      <c r="L1081" s="33">
        <v>100.00108</v>
      </c>
    </row>
    <row r="1082" spans="2:12" x14ac:dyDescent="0.25">
      <c r="B1082" s="31">
        <f t="shared" si="289"/>
        <v>42771</v>
      </c>
      <c r="C1082" s="32">
        <f t="shared" si="290"/>
        <v>99.604920000000007</v>
      </c>
      <c r="D1082" s="46">
        <v>99.601500000000001</v>
      </c>
      <c r="E1082" s="32">
        <f t="shared" si="291"/>
        <v>102.91930000000001</v>
      </c>
      <c r="F1082" s="33">
        <v>102.91576000000001</v>
      </c>
      <c r="G1082" s="32">
        <f t="shared" si="292"/>
        <v>101.49122</v>
      </c>
      <c r="H1082" s="33">
        <v>101.48773</v>
      </c>
      <c r="I1082" s="32">
        <f t="shared" si="293"/>
        <v>99.986699999999999</v>
      </c>
      <c r="J1082" s="33">
        <v>99.982830000000007</v>
      </c>
      <c r="K1082" s="32">
        <f t="shared" si="294"/>
        <v>99.987290000000002</v>
      </c>
      <c r="L1082" s="33">
        <v>99.983850000000004</v>
      </c>
    </row>
    <row r="1083" spans="2:12" x14ac:dyDescent="0.25">
      <c r="B1083" s="31">
        <f t="shared" si="289"/>
        <v>42770</v>
      </c>
      <c r="C1083" s="32">
        <f t="shared" si="290"/>
        <v>99.608339999999998</v>
      </c>
      <c r="D1083" s="46">
        <v>99.604920000000007</v>
      </c>
      <c r="E1083" s="32">
        <f t="shared" si="291"/>
        <v>102.92283</v>
      </c>
      <c r="F1083" s="33">
        <v>102.91930000000001</v>
      </c>
      <c r="G1083" s="32">
        <f t="shared" si="292"/>
        <v>101.49471</v>
      </c>
      <c r="H1083" s="33">
        <v>101.49122</v>
      </c>
      <c r="I1083" s="32">
        <f t="shared" si="293"/>
        <v>99.989699999999999</v>
      </c>
      <c r="J1083" s="33">
        <v>99.986699999999999</v>
      </c>
      <c r="K1083" s="32">
        <f t="shared" si="294"/>
        <v>99.990729999999999</v>
      </c>
      <c r="L1083" s="33">
        <v>99.987290000000002</v>
      </c>
    </row>
    <row r="1084" spans="2:12" x14ac:dyDescent="0.25">
      <c r="B1084" s="31">
        <f t="shared" si="289"/>
        <v>42769</v>
      </c>
      <c r="C1084" s="32">
        <f t="shared" si="290"/>
        <v>99.548469999999995</v>
      </c>
      <c r="D1084" s="46">
        <v>99.608339999999998</v>
      </c>
      <c r="E1084" s="32">
        <f t="shared" si="291"/>
        <v>102.63737999999999</v>
      </c>
      <c r="F1084" s="33">
        <v>102.92283</v>
      </c>
      <c r="G1084" s="32">
        <f t="shared" si="292"/>
        <v>101.13086</v>
      </c>
      <c r="H1084" s="33">
        <v>101.49471</v>
      </c>
      <c r="I1084" s="32">
        <f t="shared" si="293"/>
        <v>99.993129999999994</v>
      </c>
      <c r="J1084" s="33">
        <v>99.989699999999999</v>
      </c>
      <c r="K1084" s="32">
        <f t="shared" si="294"/>
        <v>99.994159999999994</v>
      </c>
      <c r="L1084" s="33">
        <v>99.990729999999999</v>
      </c>
    </row>
    <row r="1085" spans="2:12" x14ac:dyDescent="0.25">
      <c r="B1085" s="31">
        <f t="shared" si="289"/>
        <v>42768</v>
      </c>
      <c r="C1085" s="32">
        <f t="shared" si="290"/>
        <v>99.472350000000006</v>
      </c>
      <c r="D1085" s="46">
        <v>99.548469999999995</v>
      </c>
      <c r="E1085" s="32">
        <f t="shared" si="291"/>
        <v>102.79523</v>
      </c>
      <c r="F1085" s="33">
        <v>102.63737999999999</v>
      </c>
      <c r="G1085" s="32">
        <f t="shared" si="292"/>
        <v>101.3325</v>
      </c>
      <c r="H1085" s="33">
        <v>101.13086</v>
      </c>
      <c r="I1085" s="32">
        <f>+J1086</f>
        <v>99.996570000000006</v>
      </c>
      <c r="J1085" s="33">
        <v>99.993129999999994</v>
      </c>
      <c r="K1085" s="32">
        <f>+L1086</f>
        <v>99.997600000000006</v>
      </c>
      <c r="L1085" s="33">
        <v>99.994159999999994</v>
      </c>
    </row>
    <row r="1086" spans="2:12" x14ac:dyDescent="0.25">
      <c r="B1086" s="31">
        <f t="shared" si="289"/>
        <v>42767</v>
      </c>
      <c r="C1086" s="32">
        <f t="shared" si="290"/>
        <v>99.544839066500003</v>
      </c>
      <c r="D1086" s="46">
        <v>99.472350000000006</v>
      </c>
      <c r="E1086" s="32">
        <f t="shared" si="291"/>
        <v>102.2940476916</v>
      </c>
      <c r="F1086" s="33">
        <v>102.79523</v>
      </c>
      <c r="G1086" s="32">
        <f t="shared" si="292"/>
        <v>100.82476873989999</v>
      </c>
      <c r="H1086" s="33">
        <v>101.3325</v>
      </c>
      <c r="I1086" s="32">
        <v>101.63135</v>
      </c>
      <c r="J1086" s="33">
        <v>99.996570000000006</v>
      </c>
      <c r="K1086" s="32">
        <v>101.63135</v>
      </c>
      <c r="L1086" s="33">
        <v>99.997600000000006</v>
      </c>
    </row>
    <row r="1087" spans="2:12" x14ac:dyDescent="0.25">
      <c r="B1087" s="31">
        <f t="shared" si="289"/>
        <v>42766</v>
      </c>
      <c r="C1087" s="32">
        <f t="shared" si="290"/>
        <v>99.769649999999999</v>
      </c>
      <c r="D1087" s="46">
        <v>99.544839066500003</v>
      </c>
      <c r="E1087" s="32">
        <f t="shared" si="291"/>
        <v>103.00125</v>
      </c>
      <c r="F1087" s="33">
        <v>102.2940476916</v>
      </c>
      <c r="G1087" s="32">
        <f t="shared" si="292"/>
        <v>101.63135</v>
      </c>
      <c r="H1087" s="33">
        <v>100.82476873989999</v>
      </c>
      <c r="I1087" s="32">
        <v>100</v>
      </c>
      <c r="J1087" s="33">
        <v>100</v>
      </c>
      <c r="K1087" s="32">
        <v>100</v>
      </c>
      <c r="L1087" s="33">
        <v>100</v>
      </c>
    </row>
    <row r="1088" spans="2:12" x14ac:dyDescent="0.25">
      <c r="B1088" s="31">
        <f t="shared" si="289"/>
        <v>42765</v>
      </c>
      <c r="C1088" s="32">
        <f t="shared" si="290"/>
        <v>99.821290000000005</v>
      </c>
      <c r="D1088" s="46">
        <v>99.769649999999999</v>
      </c>
      <c r="E1088" s="32">
        <f t="shared" si="291"/>
        <v>103.23746</v>
      </c>
      <c r="F1088" s="33">
        <v>103.00125</v>
      </c>
      <c r="G1088" s="32">
        <f t="shared" si="292"/>
        <v>101.90689</v>
      </c>
      <c r="H1088" s="33">
        <v>101.63135</v>
      </c>
      <c r="I1088" s="32">
        <v>100</v>
      </c>
      <c r="J1088" s="33">
        <v>100</v>
      </c>
      <c r="K1088" s="32">
        <v>100</v>
      </c>
      <c r="L1088" s="33">
        <v>100</v>
      </c>
    </row>
    <row r="1089" spans="2:12" x14ac:dyDescent="0.25">
      <c r="B1089" s="31">
        <f t="shared" si="289"/>
        <v>42764</v>
      </c>
      <c r="C1089" s="32">
        <f t="shared" si="290"/>
        <v>99.824719999999999</v>
      </c>
      <c r="D1089" s="46">
        <v>99.821290000000005</v>
      </c>
      <c r="E1089" s="32">
        <f t="shared" si="291"/>
        <v>103.24101</v>
      </c>
      <c r="F1089" s="33">
        <v>103.23746</v>
      </c>
      <c r="G1089" s="32">
        <f t="shared" si="292"/>
        <v>101.91039000000001</v>
      </c>
      <c r="H1089" s="33">
        <v>101.90689</v>
      </c>
      <c r="I1089" s="32">
        <v>100</v>
      </c>
      <c r="J1089" s="33">
        <v>100</v>
      </c>
      <c r="K1089" s="32">
        <v>100</v>
      </c>
      <c r="L1089" s="33">
        <v>100</v>
      </c>
    </row>
    <row r="1090" spans="2:12" x14ac:dyDescent="0.25">
      <c r="B1090" s="31">
        <f t="shared" si="289"/>
        <v>42763</v>
      </c>
      <c r="C1090" s="32">
        <f t="shared" si="290"/>
        <v>99.828149925700004</v>
      </c>
      <c r="D1090" s="46">
        <v>99.824719999999999</v>
      </c>
      <c r="E1090" s="32">
        <f t="shared" si="291"/>
        <v>103.24455566420001</v>
      </c>
      <c r="F1090" s="33">
        <v>103.24101</v>
      </c>
      <c r="G1090" s="32">
        <f t="shared" si="292"/>
        <v>101.9138928645</v>
      </c>
      <c r="H1090" s="33">
        <v>101.91039000000001</v>
      </c>
      <c r="I1090" s="32">
        <v>100</v>
      </c>
      <c r="J1090" s="33">
        <v>100</v>
      </c>
      <c r="K1090" s="32">
        <v>100</v>
      </c>
      <c r="L1090" s="33">
        <v>100</v>
      </c>
    </row>
    <row r="1091" spans="2:12" x14ac:dyDescent="0.25">
      <c r="B1091" s="31">
        <f t="shared" si="289"/>
        <v>42762</v>
      </c>
      <c r="C1091" s="32">
        <f t="shared" si="290"/>
        <v>100.40392</v>
      </c>
      <c r="D1091" s="46">
        <v>99.828149925700004</v>
      </c>
      <c r="E1091" s="32">
        <f t="shared" si="291"/>
        <v>103.92146</v>
      </c>
      <c r="F1091" s="33">
        <v>103.24455566420001</v>
      </c>
      <c r="G1091" s="32">
        <f t="shared" si="292"/>
        <v>101.96472</v>
      </c>
      <c r="H1091" s="33">
        <v>101.9138928645</v>
      </c>
      <c r="I1091" s="32">
        <v>100</v>
      </c>
      <c r="J1091" s="33">
        <v>100</v>
      </c>
      <c r="K1091" s="32">
        <v>100</v>
      </c>
      <c r="L1091" s="33">
        <v>100</v>
      </c>
    </row>
    <row r="1092" spans="2:12" x14ac:dyDescent="0.25">
      <c r="B1092" s="31">
        <f t="shared" si="289"/>
        <v>42761</v>
      </c>
      <c r="C1092" s="32">
        <f t="shared" si="290"/>
        <v>99.615989999999996</v>
      </c>
      <c r="D1092" s="46">
        <v>100.40392</v>
      </c>
      <c r="E1092" s="32">
        <f t="shared" si="291"/>
        <v>103.89864</v>
      </c>
      <c r="F1092" s="33">
        <v>103.92146</v>
      </c>
      <c r="G1092" s="32">
        <f t="shared" si="292"/>
        <v>101.4258</v>
      </c>
      <c r="H1092" s="33">
        <v>101.96472</v>
      </c>
      <c r="I1092" s="32">
        <v>100</v>
      </c>
      <c r="J1092" s="33">
        <v>100</v>
      </c>
      <c r="K1092" s="32">
        <v>100</v>
      </c>
      <c r="L1092" s="33">
        <v>100</v>
      </c>
    </row>
    <row r="1093" spans="2:12" x14ac:dyDescent="0.25">
      <c r="B1093" s="31">
        <f t="shared" si="289"/>
        <v>42760</v>
      </c>
      <c r="C1093" s="32">
        <f t="shared" si="290"/>
        <v>99.407790733900001</v>
      </c>
      <c r="D1093" s="46">
        <v>99.615989999999996</v>
      </c>
      <c r="E1093" s="32">
        <f t="shared" si="291"/>
        <v>102.21587626669999</v>
      </c>
      <c r="F1093" s="33">
        <v>103.89864</v>
      </c>
      <c r="G1093" s="32">
        <f t="shared" si="292"/>
        <v>100.7504216687</v>
      </c>
      <c r="H1093" s="33">
        <v>101.4258</v>
      </c>
      <c r="I1093" s="32">
        <v>100</v>
      </c>
      <c r="J1093" s="33">
        <v>100</v>
      </c>
      <c r="K1093" s="32">
        <v>100</v>
      </c>
      <c r="L1093" s="33">
        <v>100</v>
      </c>
    </row>
    <row r="1094" spans="2:12" x14ac:dyDescent="0.25">
      <c r="B1094" s="31">
        <f t="shared" si="289"/>
        <v>42759</v>
      </c>
      <c r="C1094" s="32">
        <f t="shared" si="290"/>
        <v>99.472710000000006</v>
      </c>
      <c r="D1094" s="46">
        <v>99.407790733900001</v>
      </c>
      <c r="E1094" s="32">
        <f t="shared" si="291"/>
        <v>102.28156</v>
      </c>
      <c r="F1094" s="33">
        <v>102.21587626669999</v>
      </c>
      <c r="G1094" s="32">
        <f t="shared" si="292"/>
        <v>100.82485</v>
      </c>
      <c r="H1094" s="33">
        <v>100.7504216687</v>
      </c>
      <c r="I1094" s="32">
        <v>100</v>
      </c>
      <c r="J1094" s="33">
        <v>100</v>
      </c>
      <c r="K1094" s="32">
        <v>100</v>
      </c>
      <c r="L1094" s="33">
        <v>100</v>
      </c>
    </row>
    <row r="1095" spans="2:12" x14ac:dyDescent="0.25">
      <c r="B1095" s="31">
        <f t="shared" si="289"/>
        <v>42758</v>
      </c>
      <c r="C1095" s="32">
        <f t="shared" si="290"/>
        <v>99.533389999999997</v>
      </c>
      <c r="D1095" s="46">
        <v>99.472710000000006</v>
      </c>
      <c r="E1095" s="32">
        <f t="shared" si="291"/>
        <v>102.64572</v>
      </c>
      <c r="F1095" s="33">
        <v>102.28156</v>
      </c>
      <c r="G1095" s="32">
        <f t="shared" si="292"/>
        <v>101.23076</v>
      </c>
      <c r="H1095" s="33">
        <v>100.82485</v>
      </c>
      <c r="I1095" s="32">
        <v>100</v>
      </c>
      <c r="J1095" s="33">
        <v>100</v>
      </c>
      <c r="K1095" s="32">
        <v>100</v>
      </c>
      <c r="L1095" s="33">
        <v>100</v>
      </c>
    </row>
    <row r="1096" spans="2:12" x14ac:dyDescent="0.25">
      <c r="B1096" s="31">
        <f t="shared" si="289"/>
        <v>42757</v>
      </c>
      <c r="C1096" s="32">
        <f t="shared" si="290"/>
        <v>99.536810000000003</v>
      </c>
      <c r="D1096" s="46">
        <v>99.533389999999997</v>
      </c>
      <c r="E1096" s="32">
        <f t="shared" si="291"/>
        <v>102.64928</v>
      </c>
      <c r="F1096" s="33">
        <v>102.64572</v>
      </c>
      <c r="G1096" s="32">
        <f t="shared" si="292"/>
        <v>101.23424</v>
      </c>
      <c r="H1096" s="33">
        <v>101.23076</v>
      </c>
      <c r="I1096" s="32">
        <v>100</v>
      </c>
      <c r="J1096" s="33">
        <v>100</v>
      </c>
      <c r="K1096" s="32">
        <v>100</v>
      </c>
      <c r="L1096" s="33">
        <v>100</v>
      </c>
    </row>
    <row r="1097" spans="2:12" x14ac:dyDescent="0.25">
      <c r="B1097" s="31">
        <f t="shared" si="289"/>
        <v>42756</v>
      </c>
      <c r="C1097" s="32">
        <f t="shared" si="290"/>
        <v>99.540229999999994</v>
      </c>
      <c r="D1097" s="46">
        <v>99.536810000000003</v>
      </c>
      <c r="E1097" s="32">
        <f t="shared" si="291"/>
        <v>102.6528</v>
      </c>
      <c r="F1097" s="33">
        <v>102.64928</v>
      </c>
      <c r="G1097" s="32">
        <f t="shared" si="292"/>
        <v>101.23772</v>
      </c>
      <c r="H1097" s="33">
        <v>101.23424</v>
      </c>
      <c r="I1097" s="32">
        <v>100</v>
      </c>
      <c r="J1097" s="33">
        <v>100</v>
      </c>
      <c r="K1097" s="32">
        <v>100</v>
      </c>
      <c r="L1097" s="33">
        <v>100</v>
      </c>
    </row>
    <row r="1098" spans="2:12" x14ac:dyDescent="0.25">
      <c r="B1098" s="31">
        <f t="shared" si="289"/>
        <v>42755</v>
      </c>
      <c r="C1098" s="32">
        <f t="shared" si="290"/>
        <v>99.483670000000004</v>
      </c>
      <c r="D1098" s="46">
        <v>99.540229999999994</v>
      </c>
      <c r="E1098" s="32">
        <f t="shared" si="291"/>
        <v>102.73423</v>
      </c>
      <c r="F1098" s="33">
        <v>102.6528</v>
      </c>
      <c r="G1098" s="32">
        <f t="shared" si="292"/>
        <v>101.33597</v>
      </c>
      <c r="H1098" s="33">
        <v>101.23772</v>
      </c>
      <c r="I1098" s="32">
        <v>100</v>
      </c>
      <c r="J1098" s="33">
        <v>100</v>
      </c>
      <c r="K1098" s="32">
        <v>100</v>
      </c>
      <c r="L1098" s="33">
        <v>100</v>
      </c>
    </row>
    <row r="1099" spans="2:12" x14ac:dyDescent="0.25">
      <c r="B1099" s="31">
        <f t="shared" si="289"/>
        <v>42754</v>
      </c>
      <c r="C1099" s="32">
        <f t="shared" si="290"/>
        <v>99.541916396700003</v>
      </c>
      <c r="D1099" s="46">
        <v>99.483670000000004</v>
      </c>
      <c r="E1099" s="32">
        <f t="shared" si="291"/>
        <v>102.58476653069999</v>
      </c>
      <c r="F1099" s="33">
        <v>102.73423</v>
      </c>
      <c r="G1099" s="32">
        <f t="shared" si="292"/>
        <v>101.1907362991</v>
      </c>
      <c r="H1099" s="33">
        <v>101.33597</v>
      </c>
      <c r="I1099" s="32">
        <v>100</v>
      </c>
      <c r="J1099" s="33">
        <v>100</v>
      </c>
      <c r="K1099" s="32">
        <v>100</v>
      </c>
      <c r="L1099" s="33">
        <v>100</v>
      </c>
    </row>
    <row r="1100" spans="2:12" x14ac:dyDescent="0.25">
      <c r="B1100" s="31">
        <f t="shared" si="289"/>
        <v>42753</v>
      </c>
      <c r="C1100" s="32">
        <f t="shared" si="290"/>
        <v>99.667779857699998</v>
      </c>
      <c r="D1100" s="46">
        <v>99.541916396700003</v>
      </c>
      <c r="E1100" s="32">
        <f t="shared" si="291"/>
        <v>102.30980855430001</v>
      </c>
      <c r="F1100" s="33">
        <v>102.58476653069999</v>
      </c>
      <c r="G1100" s="32">
        <f t="shared" si="292"/>
        <v>100.89208789440001</v>
      </c>
      <c r="H1100" s="33">
        <v>101.1907362991</v>
      </c>
      <c r="I1100" s="32">
        <v>100</v>
      </c>
      <c r="J1100" s="33">
        <v>100</v>
      </c>
      <c r="K1100" s="32">
        <v>100</v>
      </c>
      <c r="L1100" s="33">
        <v>100</v>
      </c>
    </row>
    <row r="1101" spans="2:12" x14ac:dyDescent="0.25">
      <c r="B1101" s="31">
        <f t="shared" si="289"/>
        <v>42752</v>
      </c>
      <c r="C1101" s="32">
        <f t="shared" si="290"/>
        <v>99.858515257700006</v>
      </c>
      <c r="D1101" s="46">
        <v>99.667779857699998</v>
      </c>
      <c r="E1101" s="32">
        <f t="shared" si="291"/>
        <v>102.7911934734</v>
      </c>
      <c r="F1101" s="33">
        <v>102.30980855430001</v>
      </c>
      <c r="G1101" s="32">
        <f t="shared" si="292"/>
        <v>101.41488540340001</v>
      </c>
      <c r="H1101" s="33">
        <v>100.89208789440001</v>
      </c>
      <c r="I1101" s="32">
        <v>100</v>
      </c>
      <c r="J1101" s="33">
        <v>100</v>
      </c>
      <c r="K1101" s="32">
        <v>100</v>
      </c>
      <c r="L1101" s="33">
        <v>100</v>
      </c>
    </row>
    <row r="1102" spans="2:12" x14ac:dyDescent="0.25">
      <c r="B1102" s="31">
        <f t="shared" si="289"/>
        <v>42751</v>
      </c>
      <c r="C1102" s="32">
        <f t="shared" si="290"/>
        <v>99.736890000000002</v>
      </c>
      <c r="D1102" s="46">
        <v>99.858515257700006</v>
      </c>
      <c r="E1102" s="32">
        <f t="shared" si="291"/>
        <v>102.91428999999999</v>
      </c>
      <c r="F1102" s="33">
        <v>102.7911934734</v>
      </c>
      <c r="G1102" s="32">
        <f t="shared" si="292"/>
        <v>101.54109</v>
      </c>
      <c r="H1102" s="33">
        <v>101.41488540340001</v>
      </c>
      <c r="I1102" s="32">
        <v>100</v>
      </c>
      <c r="J1102" s="33">
        <v>100</v>
      </c>
      <c r="K1102" s="32">
        <v>100</v>
      </c>
      <c r="L1102" s="33">
        <v>100</v>
      </c>
    </row>
    <row r="1103" spans="2:12" x14ac:dyDescent="0.25">
      <c r="B1103" s="31">
        <f t="shared" si="289"/>
        <v>42750</v>
      </c>
      <c r="C1103" s="32">
        <f t="shared" si="290"/>
        <v>99.740309999999994</v>
      </c>
      <c r="D1103" s="46">
        <v>99.736890000000002</v>
      </c>
      <c r="E1103" s="32">
        <f t="shared" si="291"/>
        <v>102.91782000000001</v>
      </c>
      <c r="F1103" s="33">
        <v>102.91428999999999</v>
      </c>
      <c r="G1103" s="32">
        <f t="shared" si="292"/>
        <v>101.54458</v>
      </c>
      <c r="H1103" s="33">
        <v>101.54109</v>
      </c>
      <c r="I1103" s="32">
        <v>100</v>
      </c>
      <c r="J1103" s="33">
        <v>100</v>
      </c>
      <c r="K1103" s="32">
        <v>100</v>
      </c>
      <c r="L1103" s="33">
        <v>100</v>
      </c>
    </row>
    <row r="1104" spans="2:12" x14ac:dyDescent="0.25">
      <c r="B1104" s="31">
        <f t="shared" si="289"/>
        <v>42749</v>
      </c>
      <c r="C1104" s="32">
        <f t="shared" si="290"/>
        <v>99.743740000000003</v>
      </c>
      <c r="D1104" s="46">
        <v>99.740309999999994</v>
      </c>
      <c r="E1104" s="32">
        <f t="shared" si="291"/>
        <v>102.92136000000001</v>
      </c>
      <c r="F1104" s="33">
        <v>102.91782000000001</v>
      </c>
      <c r="G1104" s="32">
        <f t="shared" si="292"/>
        <v>101.54808</v>
      </c>
      <c r="H1104" s="33">
        <v>101.54458</v>
      </c>
      <c r="I1104" s="32">
        <v>100</v>
      </c>
      <c r="J1104" s="33">
        <v>100</v>
      </c>
      <c r="K1104" s="32">
        <v>100</v>
      </c>
      <c r="L1104" s="33">
        <v>100</v>
      </c>
    </row>
    <row r="1105" spans="2:12" x14ac:dyDescent="0.25">
      <c r="B1105" s="31">
        <f t="shared" si="289"/>
        <v>42748</v>
      </c>
      <c r="C1105" s="32">
        <f t="shared" si="290"/>
        <v>99.919202119100007</v>
      </c>
      <c r="D1105" s="46">
        <v>99.743740000000003</v>
      </c>
      <c r="E1105" s="32">
        <f t="shared" si="291"/>
        <v>102.71570462539999</v>
      </c>
      <c r="F1105" s="33">
        <v>102.92136000000001</v>
      </c>
      <c r="G1105" s="32">
        <f t="shared" si="292"/>
        <v>101.3444962925</v>
      </c>
      <c r="H1105" s="33">
        <v>101.54808</v>
      </c>
      <c r="I1105" s="32">
        <v>100</v>
      </c>
      <c r="J1105" s="33">
        <v>100</v>
      </c>
      <c r="K1105" s="32">
        <v>100</v>
      </c>
      <c r="L1105" s="33">
        <v>100</v>
      </c>
    </row>
    <row r="1106" spans="2:12" x14ac:dyDescent="0.25">
      <c r="B1106" s="31">
        <f t="shared" si="289"/>
        <v>42747</v>
      </c>
      <c r="C1106" s="32">
        <f t="shared" si="290"/>
        <v>99.931226225299994</v>
      </c>
      <c r="D1106" s="46">
        <v>99.919202119100007</v>
      </c>
      <c r="E1106" s="32">
        <f t="shared" si="291"/>
        <v>103.0851888057</v>
      </c>
      <c r="F1106" s="33">
        <v>102.71570462539999</v>
      </c>
      <c r="G1106" s="32">
        <f t="shared" si="292"/>
        <v>101.7500941982</v>
      </c>
      <c r="H1106" s="33">
        <v>101.3444962925</v>
      </c>
      <c r="I1106" s="32">
        <v>100</v>
      </c>
      <c r="J1106" s="33">
        <v>100</v>
      </c>
      <c r="K1106" s="32">
        <v>100</v>
      </c>
      <c r="L1106" s="33">
        <v>100</v>
      </c>
    </row>
    <row r="1107" spans="2:12" x14ac:dyDescent="0.25">
      <c r="B1107" s="31">
        <f t="shared" si="289"/>
        <v>42746</v>
      </c>
      <c r="C1107" s="32">
        <f t="shared" si="290"/>
        <v>99.871030000000005</v>
      </c>
      <c r="D1107" s="46">
        <v>99.931226225299994</v>
      </c>
      <c r="E1107" s="32">
        <f t="shared" si="291"/>
        <v>102.93689999999999</v>
      </c>
      <c r="F1107" s="33">
        <v>103.0851888057</v>
      </c>
      <c r="G1107" s="32">
        <f t="shared" si="292"/>
        <v>101.51952</v>
      </c>
      <c r="H1107" s="33">
        <v>101.7500941982</v>
      </c>
      <c r="I1107" s="32">
        <v>100</v>
      </c>
      <c r="J1107" s="33">
        <v>100</v>
      </c>
      <c r="K1107" s="32">
        <v>100</v>
      </c>
      <c r="L1107" s="33">
        <v>100</v>
      </c>
    </row>
    <row r="1108" spans="2:12" x14ac:dyDescent="0.25">
      <c r="B1108" s="31">
        <f t="shared" si="289"/>
        <v>42745</v>
      </c>
      <c r="C1108" s="32">
        <f t="shared" si="290"/>
        <v>99.934510000000003</v>
      </c>
      <c r="D1108" s="46">
        <v>99.871030000000005</v>
      </c>
      <c r="E1108" s="32">
        <f t="shared" si="291"/>
        <v>103.02542</v>
      </c>
      <c r="F1108" s="33">
        <v>102.93689999999999</v>
      </c>
      <c r="G1108" s="32">
        <f t="shared" si="292"/>
        <v>101.66057000000001</v>
      </c>
      <c r="H1108" s="33">
        <v>101.51952</v>
      </c>
      <c r="I1108" s="32">
        <v>100</v>
      </c>
      <c r="J1108" s="33">
        <v>100</v>
      </c>
      <c r="K1108" s="32">
        <v>100</v>
      </c>
      <c r="L1108" s="33">
        <v>100</v>
      </c>
    </row>
    <row r="1109" spans="2:12" x14ac:dyDescent="0.25">
      <c r="B1109" s="31">
        <f t="shared" si="289"/>
        <v>42744</v>
      </c>
      <c r="C1109" s="32">
        <f t="shared" si="290"/>
        <v>99.866900000000001</v>
      </c>
      <c r="D1109" s="46">
        <v>99.934510000000003</v>
      </c>
      <c r="E1109" s="32">
        <f t="shared" si="291"/>
        <v>103.20206</v>
      </c>
      <c r="F1109" s="33">
        <v>103.02542</v>
      </c>
      <c r="G1109" s="32">
        <f t="shared" si="292"/>
        <v>101.85473</v>
      </c>
      <c r="H1109" s="33">
        <v>101.66057000000001</v>
      </c>
      <c r="I1109" s="32">
        <v>100</v>
      </c>
      <c r="J1109" s="33">
        <v>100</v>
      </c>
      <c r="K1109" s="32">
        <v>100</v>
      </c>
      <c r="L1109" s="33">
        <v>100</v>
      </c>
    </row>
    <row r="1110" spans="2:12" x14ac:dyDescent="0.25">
      <c r="B1110" s="31">
        <f t="shared" si="289"/>
        <v>42743</v>
      </c>
      <c r="C1110" s="32">
        <f t="shared" si="290"/>
        <v>99.870329999999996</v>
      </c>
      <c r="D1110" s="46">
        <v>99.866900000000001</v>
      </c>
      <c r="E1110" s="32">
        <f t="shared" si="291"/>
        <v>103.20560999999999</v>
      </c>
      <c r="F1110" s="33">
        <v>103.20206</v>
      </c>
      <c r="G1110" s="32">
        <f t="shared" si="292"/>
        <v>101.85822</v>
      </c>
      <c r="H1110" s="33">
        <v>101.85473</v>
      </c>
      <c r="I1110" s="32">
        <v>100</v>
      </c>
      <c r="J1110" s="33">
        <v>100</v>
      </c>
      <c r="K1110" s="32">
        <v>100</v>
      </c>
      <c r="L1110" s="33">
        <v>100</v>
      </c>
    </row>
    <row r="1111" spans="2:12" x14ac:dyDescent="0.25">
      <c r="B1111" s="31">
        <f t="shared" si="289"/>
        <v>42742</v>
      </c>
      <c r="C1111" s="32">
        <f t="shared" si="290"/>
        <v>99.873760000000004</v>
      </c>
      <c r="D1111" s="46">
        <v>99.870329999999996</v>
      </c>
      <c r="E1111" s="32">
        <f t="shared" si="291"/>
        <v>103.20914999999999</v>
      </c>
      <c r="F1111" s="33">
        <v>103.20560999999999</v>
      </c>
      <c r="G1111" s="32">
        <f t="shared" si="292"/>
        <v>101.86171</v>
      </c>
      <c r="H1111" s="33">
        <v>101.85822</v>
      </c>
      <c r="I1111" s="32">
        <v>100</v>
      </c>
      <c r="J1111" s="33">
        <v>100</v>
      </c>
      <c r="K1111" s="32">
        <v>100</v>
      </c>
      <c r="L1111" s="33">
        <v>100</v>
      </c>
    </row>
    <row r="1112" spans="2:12" x14ac:dyDescent="0.25">
      <c r="B1112" s="31">
        <f t="shared" si="289"/>
        <v>42741</v>
      </c>
      <c r="C1112" s="32">
        <f t="shared" si="290"/>
        <v>99.888170000000002</v>
      </c>
      <c r="D1112" s="46">
        <v>99.873760000000004</v>
      </c>
      <c r="E1112" s="32">
        <f t="shared" si="291"/>
        <v>102.98393</v>
      </c>
      <c r="F1112" s="33">
        <v>103.20914999999999</v>
      </c>
      <c r="G1112" s="32">
        <f t="shared" si="292"/>
        <v>101.60594</v>
      </c>
      <c r="H1112" s="33">
        <v>101.86171</v>
      </c>
      <c r="I1112" s="32">
        <v>100</v>
      </c>
      <c r="J1112" s="33">
        <v>100</v>
      </c>
      <c r="K1112" s="32">
        <v>100</v>
      </c>
      <c r="L1112" s="33">
        <v>100</v>
      </c>
    </row>
    <row r="1113" spans="2:12" x14ac:dyDescent="0.25">
      <c r="B1113" s="31">
        <f t="shared" si="289"/>
        <v>42740</v>
      </c>
      <c r="C1113" s="32">
        <f t="shared" si="290"/>
        <v>99.851054520800005</v>
      </c>
      <c r="D1113" s="46">
        <v>99.888170000000002</v>
      </c>
      <c r="E1113" s="32">
        <f t="shared" si="291"/>
        <v>103.0909878273</v>
      </c>
      <c r="F1113" s="33">
        <v>102.98393</v>
      </c>
      <c r="G1113" s="32">
        <f t="shared" si="292"/>
        <v>101.7074615527</v>
      </c>
      <c r="H1113" s="33">
        <v>101.60594</v>
      </c>
      <c r="I1113" s="32">
        <v>100</v>
      </c>
      <c r="J1113" s="33">
        <v>100</v>
      </c>
      <c r="K1113" s="32">
        <v>100</v>
      </c>
      <c r="L1113" s="33">
        <v>100</v>
      </c>
    </row>
    <row r="1114" spans="2:12" x14ac:dyDescent="0.25">
      <c r="B1114" s="31">
        <f t="shared" si="289"/>
        <v>42739</v>
      </c>
      <c r="C1114" s="32">
        <f t="shared" si="290"/>
        <v>99.680300000000003</v>
      </c>
      <c r="D1114" s="46">
        <v>99.851054520800005</v>
      </c>
      <c r="E1114" s="32">
        <f t="shared" si="291"/>
        <v>103.02769000000001</v>
      </c>
      <c r="F1114" s="33">
        <v>103.0909878273</v>
      </c>
      <c r="G1114" s="32">
        <f t="shared" si="292"/>
        <v>101.62648</v>
      </c>
      <c r="H1114" s="33">
        <v>101.7074615527</v>
      </c>
      <c r="I1114" s="32">
        <v>100</v>
      </c>
      <c r="J1114" s="33">
        <v>100</v>
      </c>
      <c r="K1114" s="32">
        <v>100</v>
      </c>
      <c r="L1114" s="33">
        <v>100</v>
      </c>
    </row>
    <row r="1115" spans="2:12" x14ac:dyDescent="0.25">
      <c r="B1115" s="31">
        <f t="shared" si="289"/>
        <v>42738</v>
      </c>
      <c r="C1115" s="32">
        <f t="shared" si="290"/>
        <v>99.459469999999996</v>
      </c>
      <c r="D1115" s="46">
        <v>99.680300000000003</v>
      </c>
      <c r="E1115" s="32">
        <f t="shared" si="291"/>
        <v>102.60614</v>
      </c>
      <c r="F1115" s="33">
        <v>103.02769000000001</v>
      </c>
      <c r="G1115" s="32">
        <f t="shared" si="292"/>
        <v>101.10518</v>
      </c>
      <c r="H1115" s="33">
        <v>101.62648</v>
      </c>
      <c r="I1115" s="32">
        <v>100</v>
      </c>
      <c r="J1115" s="33">
        <v>100</v>
      </c>
      <c r="K1115" s="32">
        <v>100</v>
      </c>
      <c r="L1115" s="33">
        <v>100</v>
      </c>
    </row>
    <row r="1116" spans="2:12" x14ac:dyDescent="0.25">
      <c r="B1116" s="31">
        <f t="shared" si="289"/>
        <v>42737</v>
      </c>
      <c r="C1116" s="32">
        <f t="shared" si="290"/>
        <v>99.456639999999993</v>
      </c>
      <c r="D1116" s="46">
        <v>99.459469999999996</v>
      </c>
      <c r="E1116" s="32">
        <f t="shared" si="291"/>
        <v>102.40289</v>
      </c>
      <c r="F1116" s="33">
        <v>102.60614</v>
      </c>
      <c r="G1116" s="32">
        <f t="shared" si="292"/>
        <v>100.87578999999999</v>
      </c>
      <c r="H1116" s="33">
        <v>101.10518</v>
      </c>
      <c r="I1116" s="32">
        <v>100</v>
      </c>
      <c r="J1116" s="33">
        <v>100</v>
      </c>
      <c r="K1116" s="32">
        <v>100</v>
      </c>
      <c r="L1116" s="33">
        <v>100</v>
      </c>
    </row>
    <row r="1117" spans="2:12" x14ac:dyDescent="0.25">
      <c r="B1117" s="31">
        <f t="shared" si="289"/>
        <v>42736</v>
      </c>
      <c r="C1117" s="32">
        <f t="shared" si="290"/>
        <v>99.460059999999999</v>
      </c>
      <c r="D1117" s="46">
        <v>99.456639999999993</v>
      </c>
      <c r="E1117" s="32">
        <f t="shared" si="291"/>
        <v>102.40640999999999</v>
      </c>
      <c r="F1117" s="33">
        <v>102.40289</v>
      </c>
      <c r="G1117" s="32">
        <f t="shared" si="292"/>
        <v>100.87926</v>
      </c>
      <c r="H1117" s="33">
        <v>100.87578999999999</v>
      </c>
      <c r="I1117" s="32">
        <v>100</v>
      </c>
      <c r="J1117" s="33">
        <v>100</v>
      </c>
      <c r="K1117" s="32">
        <v>100</v>
      </c>
      <c r="L1117" s="33">
        <v>100</v>
      </c>
    </row>
    <row r="1118" spans="2:12" x14ac:dyDescent="0.25">
      <c r="B1118" s="31">
        <f t="shared" si="289"/>
        <v>42735</v>
      </c>
      <c r="C1118" s="32">
        <f t="shared" si="290"/>
        <v>99.463480000000004</v>
      </c>
      <c r="D1118" s="46">
        <v>99.460059999999999</v>
      </c>
      <c r="E1118" s="32">
        <f t="shared" si="291"/>
        <v>102.40993</v>
      </c>
      <c r="F1118" s="33">
        <v>102.40640999999999</v>
      </c>
      <c r="G1118" s="32">
        <f t="shared" si="292"/>
        <v>100.88273</v>
      </c>
      <c r="H1118" s="33">
        <v>100.87926</v>
      </c>
      <c r="I1118" s="32">
        <v>100</v>
      </c>
      <c r="J1118" s="33">
        <v>100</v>
      </c>
      <c r="K1118" s="32">
        <v>100</v>
      </c>
      <c r="L1118" s="33">
        <v>100</v>
      </c>
    </row>
    <row r="1119" spans="2:12" x14ac:dyDescent="0.25">
      <c r="B1119" s="31">
        <f t="shared" si="289"/>
        <v>42734</v>
      </c>
      <c r="C1119" s="32">
        <f t="shared" si="290"/>
        <v>99.581379999999996</v>
      </c>
      <c r="D1119" s="46">
        <v>99.463480000000004</v>
      </c>
      <c r="E1119" s="32">
        <f t="shared" si="291"/>
        <v>102.55279</v>
      </c>
      <c r="F1119" s="33">
        <v>102.40993</v>
      </c>
      <c r="G1119" s="32">
        <f t="shared" si="292"/>
        <v>101.08181</v>
      </c>
      <c r="H1119" s="33">
        <v>100.88273</v>
      </c>
      <c r="I1119" s="32">
        <v>100</v>
      </c>
      <c r="J1119" s="33">
        <v>100</v>
      </c>
      <c r="K1119" s="32">
        <v>100</v>
      </c>
      <c r="L1119" s="33">
        <v>100</v>
      </c>
    </row>
    <row r="1120" spans="2:12" x14ac:dyDescent="0.25">
      <c r="B1120" s="31">
        <f t="shared" si="289"/>
        <v>42733</v>
      </c>
      <c r="C1120" s="32">
        <f t="shared" si="290"/>
        <v>99.573809999999995</v>
      </c>
      <c r="D1120" s="46">
        <v>99.581379999999996</v>
      </c>
      <c r="E1120" s="32">
        <f t="shared" si="291"/>
        <v>102.87025</v>
      </c>
      <c r="F1120" s="33">
        <v>102.55279</v>
      </c>
      <c r="G1120" s="32">
        <f t="shared" si="292"/>
        <v>101.42167999999999</v>
      </c>
      <c r="H1120" s="33">
        <v>101.08181</v>
      </c>
      <c r="I1120" s="32">
        <v>100</v>
      </c>
      <c r="J1120" s="33">
        <v>100</v>
      </c>
      <c r="K1120" s="32">
        <v>100</v>
      </c>
      <c r="L1120" s="33">
        <v>100</v>
      </c>
    </row>
    <row r="1121" spans="2:12" x14ac:dyDescent="0.25">
      <c r="B1121" s="31">
        <f t="shared" si="289"/>
        <v>42732</v>
      </c>
      <c r="C1121" s="32">
        <f t="shared" si="290"/>
        <v>100.07944999999999</v>
      </c>
      <c r="D1121" s="46">
        <v>99.573809999999995</v>
      </c>
      <c r="E1121" s="32">
        <f t="shared" si="291"/>
        <v>102.76466000000001</v>
      </c>
      <c r="F1121" s="33">
        <v>102.87025</v>
      </c>
      <c r="G1121" s="32">
        <f t="shared" si="292"/>
        <v>101.29367999999999</v>
      </c>
      <c r="H1121" s="33">
        <v>101.42167999999999</v>
      </c>
      <c r="I1121" s="32">
        <v>100</v>
      </c>
      <c r="J1121" s="33">
        <v>100</v>
      </c>
      <c r="K1121" s="32">
        <v>100</v>
      </c>
      <c r="L1121" s="33">
        <v>100</v>
      </c>
    </row>
    <row r="1122" spans="2:12" x14ac:dyDescent="0.25">
      <c r="B1122" s="31">
        <f t="shared" si="289"/>
        <v>42731</v>
      </c>
      <c r="C1122" s="32">
        <f t="shared" si="290"/>
        <v>99.968029999999999</v>
      </c>
      <c r="D1122" s="46">
        <v>100.07944999999999</v>
      </c>
      <c r="E1122" s="32">
        <f t="shared" si="291"/>
        <v>102.74907</v>
      </c>
      <c r="F1122" s="33">
        <v>102.76466000000001</v>
      </c>
      <c r="G1122" s="32">
        <f t="shared" si="292"/>
        <v>101.26506000000001</v>
      </c>
      <c r="H1122" s="33">
        <v>101.29367999999999</v>
      </c>
      <c r="I1122" s="32">
        <v>100</v>
      </c>
      <c r="J1122" s="33">
        <v>100</v>
      </c>
      <c r="K1122" s="32">
        <v>100</v>
      </c>
      <c r="L1122" s="33">
        <v>100</v>
      </c>
    </row>
    <row r="1123" spans="2:12" x14ac:dyDescent="0.25">
      <c r="B1123" s="31">
        <f t="shared" si="289"/>
        <v>42730</v>
      </c>
      <c r="C1123" s="32">
        <f t="shared" si="290"/>
        <v>99.991849999999999</v>
      </c>
      <c r="D1123" s="46">
        <v>99.968029999999999</v>
      </c>
      <c r="E1123" s="32">
        <f t="shared" si="291"/>
        <v>102.74818</v>
      </c>
      <c r="F1123" s="33">
        <v>102.74907</v>
      </c>
      <c r="G1123" s="32">
        <f t="shared" si="292"/>
        <v>101.25791</v>
      </c>
      <c r="H1123" s="33">
        <v>101.26506000000001</v>
      </c>
      <c r="I1123" s="32">
        <v>100</v>
      </c>
      <c r="J1123" s="33">
        <v>100</v>
      </c>
      <c r="K1123" s="32">
        <v>100</v>
      </c>
      <c r="L1123" s="33">
        <v>100</v>
      </c>
    </row>
    <row r="1124" spans="2:12" x14ac:dyDescent="0.25">
      <c r="B1124" s="31">
        <f t="shared" si="289"/>
        <v>42729</v>
      </c>
      <c r="C1124" s="32">
        <f t="shared" si="290"/>
        <v>99.995279999999994</v>
      </c>
      <c r="D1124" s="46">
        <v>99.991849999999999</v>
      </c>
      <c r="E1124" s="32">
        <f t="shared" si="291"/>
        <v>102.75171</v>
      </c>
      <c r="F1124" s="33">
        <v>102.74818</v>
      </c>
      <c r="G1124" s="32">
        <f t="shared" si="292"/>
        <v>101.26139000000001</v>
      </c>
      <c r="H1124" s="33">
        <v>101.25791</v>
      </c>
      <c r="I1124" s="32">
        <v>100</v>
      </c>
      <c r="J1124" s="33">
        <v>100</v>
      </c>
      <c r="K1124" s="32">
        <v>100</v>
      </c>
      <c r="L1124" s="33">
        <v>100</v>
      </c>
    </row>
    <row r="1125" spans="2:12" x14ac:dyDescent="0.25">
      <c r="B1125" s="31">
        <f t="shared" si="289"/>
        <v>42728</v>
      </c>
      <c r="C1125" s="32">
        <f t="shared" si="290"/>
        <v>99.998720000000006</v>
      </c>
      <c r="D1125" s="46">
        <v>99.995279999999994</v>
      </c>
      <c r="E1125" s="32">
        <f t="shared" si="291"/>
        <v>102.75524</v>
      </c>
      <c r="F1125" s="33">
        <v>102.75171</v>
      </c>
      <c r="G1125" s="32">
        <f t="shared" si="292"/>
        <v>101.26486</v>
      </c>
      <c r="H1125" s="33">
        <v>101.26139000000001</v>
      </c>
      <c r="I1125" s="32">
        <v>100</v>
      </c>
      <c r="J1125" s="33">
        <v>100</v>
      </c>
      <c r="K1125" s="32">
        <v>100</v>
      </c>
      <c r="L1125" s="33">
        <v>100</v>
      </c>
    </row>
    <row r="1126" spans="2:12" x14ac:dyDescent="0.25">
      <c r="B1126" s="31">
        <f t="shared" si="289"/>
        <v>42727</v>
      </c>
      <c r="C1126" s="32">
        <f t="shared" si="290"/>
        <v>100.06605</v>
      </c>
      <c r="D1126" s="46">
        <v>99.998720000000006</v>
      </c>
      <c r="E1126" s="32">
        <f t="shared" si="291"/>
        <v>102.73586</v>
      </c>
      <c r="F1126" s="33">
        <v>102.75524</v>
      </c>
      <c r="G1126" s="32">
        <f t="shared" si="292"/>
        <v>101.25949</v>
      </c>
      <c r="H1126" s="33">
        <v>101.26486</v>
      </c>
      <c r="I1126" s="32">
        <v>100</v>
      </c>
      <c r="J1126" s="33">
        <v>100</v>
      </c>
      <c r="K1126" s="32">
        <v>100</v>
      </c>
      <c r="L1126" s="33">
        <v>100</v>
      </c>
    </row>
    <row r="1127" spans="2:12" x14ac:dyDescent="0.25">
      <c r="B1127" s="31">
        <f t="shared" si="289"/>
        <v>42726</v>
      </c>
      <c r="C1127" s="32">
        <f t="shared" si="290"/>
        <v>100.1593</v>
      </c>
      <c r="D1127" s="46">
        <v>100.06605</v>
      </c>
      <c r="E1127" s="32">
        <f t="shared" si="291"/>
        <v>102.78773</v>
      </c>
      <c r="F1127" s="33">
        <v>102.73586</v>
      </c>
      <c r="G1127" s="32">
        <f t="shared" si="292"/>
        <v>101.32871</v>
      </c>
      <c r="H1127" s="33">
        <v>101.25949</v>
      </c>
      <c r="I1127" s="32">
        <v>100</v>
      </c>
      <c r="J1127" s="33">
        <v>100</v>
      </c>
      <c r="K1127" s="32">
        <v>100</v>
      </c>
      <c r="L1127" s="33">
        <v>100</v>
      </c>
    </row>
    <row r="1128" spans="2:12" x14ac:dyDescent="0.25">
      <c r="B1128" s="31">
        <v>42725</v>
      </c>
      <c r="C1128" s="32">
        <f t="shared" si="290"/>
        <v>100.12775999999999</v>
      </c>
      <c r="D1128" s="46">
        <v>100.1593</v>
      </c>
      <c r="E1128" s="32">
        <f t="shared" si="291"/>
        <v>103.06332</v>
      </c>
      <c r="F1128" s="33">
        <v>102.78773</v>
      </c>
      <c r="G1128" s="32">
        <f t="shared" si="292"/>
        <v>101.599</v>
      </c>
      <c r="H1128" s="33">
        <v>101.32871</v>
      </c>
      <c r="I1128" s="32">
        <v>100</v>
      </c>
      <c r="J1128" s="33">
        <v>100</v>
      </c>
      <c r="K1128" s="32">
        <v>100</v>
      </c>
      <c r="L1128" s="33">
        <v>100</v>
      </c>
    </row>
    <row r="1129" spans="2:12" x14ac:dyDescent="0.25">
      <c r="B1129" s="31">
        <v>42724</v>
      </c>
      <c r="C1129" s="32">
        <f t="shared" si="290"/>
        <v>99.882689999999997</v>
      </c>
      <c r="D1129" s="46">
        <v>100.12775999999999</v>
      </c>
      <c r="E1129" s="32">
        <f t="shared" si="291"/>
        <v>102.81895</v>
      </c>
      <c r="F1129" s="33">
        <v>103.06332</v>
      </c>
      <c r="G1129" s="32">
        <f t="shared" si="292"/>
        <v>101.36785999999999</v>
      </c>
      <c r="H1129" s="33">
        <v>101.599</v>
      </c>
      <c r="I1129" s="32">
        <v>100</v>
      </c>
      <c r="J1129" s="33">
        <v>100</v>
      </c>
      <c r="K1129" s="32">
        <v>100</v>
      </c>
      <c r="L1129" s="33">
        <v>100</v>
      </c>
    </row>
    <row r="1130" spans="2:12" x14ac:dyDescent="0.25">
      <c r="B1130" s="31">
        <v>42723</v>
      </c>
      <c r="C1130" s="32">
        <f t="shared" si="290"/>
        <v>99.683109999999999</v>
      </c>
      <c r="D1130" s="46">
        <v>99.882689999999997</v>
      </c>
      <c r="E1130" s="32">
        <f t="shared" si="291"/>
        <v>103.32163</v>
      </c>
      <c r="F1130" s="33">
        <v>102.81895</v>
      </c>
      <c r="G1130" s="32">
        <f t="shared" si="292"/>
        <v>101.38739</v>
      </c>
      <c r="H1130" s="33">
        <v>101.36785999999999</v>
      </c>
      <c r="I1130" s="32">
        <v>100</v>
      </c>
      <c r="J1130" s="33">
        <v>100</v>
      </c>
      <c r="K1130" s="32">
        <v>100</v>
      </c>
      <c r="L1130" s="33">
        <v>100</v>
      </c>
    </row>
    <row r="1131" spans="2:12" x14ac:dyDescent="0.25">
      <c r="B1131" s="31">
        <v>42722</v>
      </c>
      <c r="C1131" s="32">
        <f t="shared" si="290"/>
        <v>99.686539999999994</v>
      </c>
      <c r="D1131" s="46">
        <v>99.683109999999999</v>
      </c>
      <c r="E1131" s="32">
        <f t="shared" si="291"/>
        <v>103.32518</v>
      </c>
      <c r="F1131" s="33">
        <v>103.32163</v>
      </c>
      <c r="G1131" s="32">
        <f t="shared" si="292"/>
        <v>101.39088</v>
      </c>
      <c r="H1131" s="33">
        <v>101.38739</v>
      </c>
      <c r="I1131" s="32">
        <v>100</v>
      </c>
      <c r="J1131" s="33">
        <v>100</v>
      </c>
      <c r="K1131" s="32">
        <v>100</v>
      </c>
      <c r="L1131" s="33">
        <v>100</v>
      </c>
    </row>
    <row r="1132" spans="2:12" x14ac:dyDescent="0.25">
      <c r="B1132" s="31">
        <v>42721</v>
      </c>
      <c r="C1132" s="32">
        <f t="shared" si="290"/>
        <v>99.689962174599998</v>
      </c>
      <c r="D1132" s="46">
        <v>99.686539999999994</v>
      </c>
      <c r="E1132" s="32">
        <f t="shared" si="291"/>
        <v>103.32873112759999</v>
      </c>
      <c r="F1132" s="33">
        <v>103.32518</v>
      </c>
      <c r="G1132" s="32">
        <f t="shared" si="292"/>
        <v>101.394359827</v>
      </c>
      <c r="H1132" s="33">
        <v>101.39088</v>
      </c>
      <c r="I1132" s="32">
        <v>100</v>
      </c>
      <c r="J1132" s="33">
        <v>100</v>
      </c>
      <c r="K1132" s="32">
        <v>100</v>
      </c>
      <c r="L1132" s="33">
        <v>100</v>
      </c>
    </row>
    <row r="1133" spans="2:12" x14ac:dyDescent="0.25">
      <c r="B1133" s="31">
        <v>42720</v>
      </c>
      <c r="C1133" s="32">
        <f t="shared" si="290"/>
        <v>99.301509999999993</v>
      </c>
      <c r="D1133" s="46">
        <v>99.689962174599998</v>
      </c>
      <c r="E1133" s="32">
        <f t="shared" si="291"/>
        <v>103.30586</v>
      </c>
      <c r="F1133" s="33">
        <v>103.32873112759999</v>
      </c>
      <c r="G1133" s="32">
        <f t="shared" si="292"/>
        <v>101.36908</v>
      </c>
      <c r="H1133" s="33">
        <v>101.394359827</v>
      </c>
      <c r="I1133" s="32">
        <v>100</v>
      </c>
      <c r="J1133" s="33">
        <v>100</v>
      </c>
      <c r="K1133" s="32">
        <v>100</v>
      </c>
      <c r="L1133" s="33">
        <v>100</v>
      </c>
    </row>
    <row r="1134" spans="2:12" x14ac:dyDescent="0.25">
      <c r="B1134" s="31">
        <f t="shared" ref="B1134:B1197" si="295">+B1135+1</f>
        <v>42719</v>
      </c>
      <c r="C1134" s="32">
        <f t="shared" si="290"/>
        <v>99.548509999999993</v>
      </c>
      <c r="D1134" s="46">
        <v>99.301509999999993</v>
      </c>
      <c r="E1134" s="32">
        <f t="shared" si="291"/>
        <v>102.86982</v>
      </c>
      <c r="F1134" s="33">
        <v>103.30586</v>
      </c>
      <c r="G1134" s="32">
        <f t="shared" si="292"/>
        <v>100.97402</v>
      </c>
      <c r="H1134" s="33">
        <v>101.36908</v>
      </c>
      <c r="I1134" s="32">
        <v>100</v>
      </c>
      <c r="J1134" s="33">
        <v>100</v>
      </c>
      <c r="K1134" s="32">
        <v>100</v>
      </c>
      <c r="L1134" s="33">
        <v>100</v>
      </c>
    </row>
    <row r="1135" spans="2:12" x14ac:dyDescent="0.25">
      <c r="B1135" s="31">
        <f t="shared" si="295"/>
        <v>42718</v>
      </c>
      <c r="C1135" s="32">
        <f t="shared" si="290"/>
        <v>99.509309999999999</v>
      </c>
      <c r="D1135" s="46">
        <v>99.548509999999993</v>
      </c>
      <c r="E1135" s="32">
        <f t="shared" si="291"/>
        <v>102.23933</v>
      </c>
      <c r="F1135" s="33">
        <v>102.86982</v>
      </c>
      <c r="G1135" s="32">
        <f t="shared" si="292"/>
        <v>100.84918999999999</v>
      </c>
      <c r="H1135" s="33">
        <v>100.97402</v>
      </c>
      <c r="I1135" s="32">
        <v>100</v>
      </c>
      <c r="J1135" s="33">
        <v>100</v>
      </c>
      <c r="K1135" s="32">
        <v>100</v>
      </c>
      <c r="L1135" s="33">
        <v>100</v>
      </c>
    </row>
    <row r="1136" spans="2:12" x14ac:dyDescent="0.25">
      <c r="B1136" s="31">
        <f t="shared" si="295"/>
        <v>42717</v>
      </c>
      <c r="C1136" s="32">
        <f t="shared" si="290"/>
        <v>99.522909999999996</v>
      </c>
      <c r="D1136" s="46">
        <v>99.509309999999999</v>
      </c>
      <c r="E1136" s="32">
        <f t="shared" si="291"/>
        <v>102.01652</v>
      </c>
      <c r="F1136" s="33">
        <v>102.23933</v>
      </c>
      <c r="G1136" s="32">
        <f t="shared" si="292"/>
        <v>100.58532</v>
      </c>
      <c r="H1136" s="33">
        <v>100.84918999999999</v>
      </c>
      <c r="I1136" s="32">
        <v>100</v>
      </c>
      <c r="J1136" s="33">
        <v>100</v>
      </c>
      <c r="K1136" s="32">
        <v>100</v>
      </c>
      <c r="L1136" s="33">
        <v>100</v>
      </c>
    </row>
    <row r="1137" spans="2:12" x14ac:dyDescent="0.25">
      <c r="B1137" s="31">
        <f t="shared" si="295"/>
        <v>42716</v>
      </c>
      <c r="C1137" s="32">
        <f t="shared" si="290"/>
        <v>98.731470000000002</v>
      </c>
      <c r="D1137" s="46">
        <v>99.522909999999996</v>
      </c>
      <c r="E1137" s="32">
        <f t="shared" si="291"/>
        <v>102.20301000000001</v>
      </c>
      <c r="F1137" s="33">
        <v>102.01652</v>
      </c>
      <c r="G1137" s="32">
        <f t="shared" si="292"/>
        <v>100.80725</v>
      </c>
      <c r="H1137" s="33">
        <v>100.58532</v>
      </c>
      <c r="I1137" s="32">
        <v>100</v>
      </c>
      <c r="J1137" s="33">
        <v>100</v>
      </c>
      <c r="K1137" s="32">
        <v>100</v>
      </c>
      <c r="L1137" s="33">
        <v>100</v>
      </c>
    </row>
    <row r="1138" spans="2:12" x14ac:dyDescent="0.25">
      <c r="B1138" s="31">
        <f t="shared" si="295"/>
        <v>42715</v>
      </c>
      <c r="C1138" s="32">
        <f t="shared" si="290"/>
        <v>98.734859999999998</v>
      </c>
      <c r="D1138" s="46">
        <v>98.731470000000002</v>
      </c>
      <c r="E1138" s="32">
        <f t="shared" si="291"/>
        <v>102.20652</v>
      </c>
      <c r="F1138" s="33">
        <v>102.20301000000001</v>
      </c>
      <c r="G1138" s="32">
        <f t="shared" si="292"/>
        <v>100.81072</v>
      </c>
      <c r="H1138" s="33">
        <v>100.80725</v>
      </c>
      <c r="I1138" s="32">
        <v>100</v>
      </c>
      <c r="J1138" s="33">
        <v>100</v>
      </c>
      <c r="K1138" s="32">
        <v>100</v>
      </c>
      <c r="L1138" s="33">
        <v>100</v>
      </c>
    </row>
    <row r="1139" spans="2:12" x14ac:dyDescent="0.25">
      <c r="B1139" s="31">
        <f t="shared" si="295"/>
        <v>42714</v>
      </c>
      <c r="C1139" s="32">
        <f t="shared" ref="C1139:C1179" si="296">+D1140</f>
        <v>98.738249999999994</v>
      </c>
      <c r="D1139" s="46">
        <v>98.734859999999998</v>
      </c>
      <c r="E1139" s="32">
        <f t="shared" ref="E1139:E1202" si="297">+F1140</f>
        <v>102.21003</v>
      </c>
      <c r="F1139" s="33">
        <v>102.20652</v>
      </c>
      <c r="G1139" s="32">
        <f t="shared" ref="G1139:G1202" si="298">+H1140</f>
        <v>100.81417999999999</v>
      </c>
      <c r="H1139" s="33">
        <v>100.81072</v>
      </c>
      <c r="I1139" s="32">
        <v>100</v>
      </c>
      <c r="J1139" s="33">
        <v>100</v>
      </c>
      <c r="K1139" s="32">
        <v>100</v>
      </c>
      <c r="L1139" s="33">
        <v>100</v>
      </c>
    </row>
    <row r="1140" spans="2:12" x14ac:dyDescent="0.25">
      <c r="B1140" s="31">
        <f t="shared" si="295"/>
        <v>42713</v>
      </c>
      <c r="C1140" s="32">
        <f t="shared" si="296"/>
        <v>98.340779999999995</v>
      </c>
      <c r="D1140" s="46">
        <v>98.738249999999994</v>
      </c>
      <c r="E1140" s="32">
        <f t="shared" si="297"/>
        <v>101.76988</v>
      </c>
      <c r="F1140" s="33">
        <v>102.21003</v>
      </c>
      <c r="G1140" s="32">
        <f t="shared" si="298"/>
        <v>100.31206</v>
      </c>
      <c r="H1140" s="33">
        <v>100.81417999999999</v>
      </c>
      <c r="I1140" s="32">
        <v>100</v>
      </c>
      <c r="J1140" s="33">
        <v>100</v>
      </c>
      <c r="K1140" s="32">
        <v>100</v>
      </c>
      <c r="L1140" s="33">
        <v>100</v>
      </c>
    </row>
    <row r="1141" spans="2:12" x14ac:dyDescent="0.25">
      <c r="B1141" s="31">
        <f t="shared" si="295"/>
        <v>42712</v>
      </c>
      <c r="C1141" s="32">
        <f t="shared" si="296"/>
        <v>98.136600000000001</v>
      </c>
      <c r="D1141" s="46">
        <v>98.340779999999995</v>
      </c>
      <c r="E1141" s="32">
        <f t="shared" si="297"/>
        <v>100.9452</v>
      </c>
      <c r="F1141" s="33">
        <v>101.76988</v>
      </c>
      <c r="G1141" s="32">
        <f t="shared" si="298"/>
        <v>99.418840000000003</v>
      </c>
      <c r="H1141" s="33">
        <v>100.31206</v>
      </c>
      <c r="I1141" s="32">
        <v>100</v>
      </c>
      <c r="J1141" s="33">
        <v>100</v>
      </c>
      <c r="K1141" s="32">
        <v>100</v>
      </c>
      <c r="L1141" s="33">
        <v>100</v>
      </c>
    </row>
    <row r="1142" spans="2:12" x14ac:dyDescent="0.25">
      <c r="B1142" s="31">
        <f t="shared" si="295"/>
        <v>42711</v>
      </c>
      <c r="C1142" s="32">
        <f t="shared" si="296"/>
        <v>97.745410000000007</v>
      </c>
      <c r="D1142" s="46">
        <v>98.136600000000001</v>
      </c>
      <c r="E1142" s="32">
        <f t="shared" si="297"/>
        <v>100.69472</v>
      </c>
      <c r="F1142" s="33">
        <v>100.9452</v>
      </c>
      <c r="G1142" s="32">
        <f t="shared" si="298"/>
        <v>99.158779999999993</v>
      </c>
      <c r="H1142" s="33">
        <v>99.418840000000003</v>
      </c>
      <c r="I1142" s="32">
        <v>100</v>
      </c>
      <c r="J1142" s="33">
        <v>100</v>
      </c>
      <c r="K1142" s="32">
        <v>100</v>
      </c>
      <c r="L1142" s="33">
        <v>100</v>
      </c>
    </row>
    <row r="1143" spans="2:12" x14ac:dyDescent="0.25">
      <c r="B1143" s="31">
        <f t="shared" si="295"/>
        <v>42710</v>
      </c>
      <c r="C1143" s="32">
        <f t="shared" si="296"/>
        <v>97.507329999999996</v>
      </c>
      <c r="D1143" s="46">
        <v>97.745410000000007</v>
      </c>
      <c r="E1143" s="32">
        <f t="shared" si="297"/>
        <v>100.36615999999999</v>
      </c>
      <c r="F1143" s="33">
        <v>100.69472</v>
      </c>
      <c r="G1143" s="32">
        <f t="shared" si="298"/>
        <v>98.823030000000003</v>
      </c>
      <c r="H1143" s="33">
        <v>99.158779999999993</v>
      </c>
      <c r="I1143" s="32">
        <v>100</v>
      </c>
      <c r="J1143" s="33">
        <v>100</v>
      </c>
      <c r="K1143" s="32">
        <v>100</v>
      </c>
      <c r="L1143" s="33">
        <v>100</v>
      </c>
    </row>
    <row r="1144" spans="2:12" x14ac:dyDescent="0.25">
      <c r="B1144" s="31">
        <f t="shared" si="295"/>
        <v>42709</v>
      </c>
      <c r="C1144" s="32">
        <f t="shared" si="296"/>
        <v>97.539240000000007</v>
      </c>
      <c r="D1144" s="46">
        <v>97.507329999999996</v>
      </c>
      <c r="E1144" s="32">
        <f t="shared" si="297"/>
        <v>100.32283</v>
      </c>
      <c r="F1144" s="33">
        <v>100.36615999999999</v>
      </c>
      <c r="G1144" s="32">
        <f t="shared" si="298"/>
        <v>98.790629999999993</v>
      </c>
      <c r="H1144" s="33">
        <v>98.823030000000003</v>
      </c>
      <c r="I1144" s="32">
        <v>100</v>
      </c>
      <c r="J1144" s="33">
        <v>100</v>
      </c>
      <c r="K1144" s="32">
        <v>100</v>
      </c>
      <c r="L1144" s="33">
        <v>100</v>
      </c>
    </row>
    <row r="1145" spans="2:12" x14ac:dyDescent="0.25">
      <c r="B1145" s="31">
        <f t="shared" si="295"/>
        <v>42708</v>
      </c>
      <c r="C1145" s="32">
        <f t="shared" si="296"/>
        <v>97.542590000000004</v>
      </c>
      <c r="D1145" s="46">
        <v>97.539240000000007</v>
      </c>
      <c r="E1145" s="32">
        <f t="shared" si="297"/>
        <v>100.32628</v>
      </c>
      <c r="F1145" s="33">
        <v>100.32283</v>
      </c>
      <c r="G1145" s="32">
        <f t="shared" si="298"/>
        <v>98.794020000000003</v>
      </c>
      <c r="H1145" s="33">
        <v>98.790629999999993</v>
      </c>
      <c r="I1145" s="32">
        <v>100</v>
      </c>
      <c r="J1145" s="33">
        <v>100</v>
      </c>
      <c r="K1145" s="32">
        <v>100</v>
      </c>
      <c r="L1145" s="33">
        <v>100</v>
      </c>
    </row>
    <row r="1146" spans="2:12" x14ac:dyDescent="0.25">
      <c r="B1146" s="31">
        <f t="shared" si="295"/>
        <v>42707</v>
      </c>
      <c r="C1146" s="32">
        <f t="shared" si="296"/>
        <v>97.545940000000002</v>
      </c>
      <c r="D1146" s="46">
        <v>97.542590000000004</v>
      </c>
      <c r="E1146" s="32">
        <f t="shared" si="297"/>
        <v>100.32971999999999</v>
      </c>
      <c r="F1146" s="33">
        <v>100.32628</v>
      </c>
      <c r="G1146" s="32">
        <f t="shared" si="298"/>
        <v>98.797409999999999</v>
      </c>
      <c r="H1146" s="33">
        <v>98.794020000000003</v>
      </c>
      <c r="I1146" s="32">
        <v>100</v>
      </c>
      <c r="J1146" s="33">
        <v>100</v>
      </c>
      <c r="K1146" s="32">
        <v>100</v>
      </c>
      <c r="L1146" s="33">
        <v>100</v>
      </c>
    </row>
    <row r="1147" spans="2:12" x14ac:dyDescent="0.25">
      <c r="B1147" s="31">
        <f t="shared" si="295"/>
        <v>42706</v>
      </c>
      <c r="C1147" s="32">
        <f t="shared" si="296"/>
        <v>97.682360000000003</v>
      </c>
      <c r="D1147" s="46">
        <v>97.545940000000002</v>
      </c>
      <c r="E1147" s="32">
        <f t="shared" si="297"/>
        <v>100.72515</v>
      </c>
      <c r="F1147" s="33">
        <v>100.32971999999999</v>
      </c>
      <c r="G1147" s="32">
        <f t="shared" si="298"/>
        <v>99.244789999999995</v>
      </c>
      <c r="H1147" s="33">
        <v>98.797409999999999</v>
      </c>
      <c r="I1147" s="32">
        <v>100</v>
      </c>
      <c r="J1147" s="33">
        <v>100</v>
      </c>
      <c r="K1147" s="32">
        <v>100</v>
      </c>
      <c r="L1147" s="33">
        <v>100</v>
      </c>
    </row>
    <row r="1148" spans="2:12" x14ac:dyDescent="0.25">
      <c r="B1148" s="31">
        <f t="shared" si="295"/>
        <v>42705</v>
      </c>
      <c r="C1148" s="32">
        <f t="shared" si="296"/>
        <v>97.78604</v>
      </c>
      <c r="D1148" s="46">
        <v>97.682360000000003</v>
      </c>
      <c r="E1148" s="32">
        <f t="shared" si="297"/>
        <v>101.03546</v>
      </c>
      <c r="F1148" s="33">
        <v>100.72515</v>
      </c>
      <c r="G1148" s="32">
        <f t="shared" si="298"/>
        <v>99.593350000000001</v>
      </c>
      <c r="H1148" s="33">
        <v>99.244789999999995</v>
      </c>
      <c r="I1148" s="32">
        <v>100</v>
      </c>
      <c r="J1148" s="33">
        <v>100</v>
      </c>
      <c r="K1148" s="32">
        <v>100</v>
      </c>
      <c r="L1148" s="33">
        <v>100</v>
      </c>
    </row>
    <row r="1149" spans="2:12" x14ac:dyDescent="0.25">
      <c r="B1149" s="31">
        <f t="shared" si="295"/>
        <v>42704</v>
      </c>
      <c r="C1149" s="32">
        <f t="shared" si="296"/>
        <v>97.774289999999993</v>
      </c>
      <c r="D1149" s="46">
        <v>97.78604</v>
      </c>
      <c r="E1149" s="32">
        <f t="shared" si="297"/>
        <v>100.70386000000001</v>
      </c>
      <c r="F1149" s="33">
        <v>101.03546</v>
      </c>
      <c r="G1149" s="32">
        <f t="shared" si="298"/>
        <v>99.246099999999998</v>
      </c>
      <c r="H1149" s="33">
        <v>99.593350000000001</v>
      </c>
      <c r="I1149" s="32">
        <v>100</v>
      </c>
      <c r="J1149" s="33">
        <v>100</v>
      </c>
      <c r="K1149" s="32">
        <v>100</v>
      </c>
      <c r="L1149" s="33">
        <v>100</v>
      </c>
    </row>
    <row r="1150" spans="2:12" x14ac:dyDescent="0.25">
      <c r="B1150" s="31">
        <f t="shared" si="295"/>
        <v>42703</v>
      </c>
      <c r="C1150" s="32">
        <f t="shared" si="296"/>
        <v>97.865120000000005</v>
      </c>
      <c r="D1150" s="46">
        <v>97.774289999999993</v>
      </c>
      <c r="E1150" s="32">
        <f t="shared" si="297"/>
        <v>100.78088</v>
      </c>
      <c r="F1150" s="33">
        <v>100.70386000000001</v>
      </c>
      <c r="G1150" s="32">
        <f t="shared" si="298"/>
        <v>99.336820000000003</v>
      </c>
      <c r="H1150" s="33">
        <v>99.246099999999998</v>
      </c>
      <c r="I1150" s="32">
        <v>100</v>
      </c>
      <c r="J1150" s="33">
        <v>100</v>
      </c>
      <c r="K1150" s="32">
        <v>100</v>
      </c>
      <c r="L1150" s="33">
        <v>100</v>
      </c>
    </row>
    <row r="1151" spans="2:12" x14ac:dyDescent="0.25">
      <c r="B1151" s="31">
        <f t="shared" si="295"/>
        <v>42702</v>
      </c>
      <c r="C1151" s="32">
        <f t="shared" si="296"/>
        <v>97.877499999999998</v>
      </c>
      <c r="D1151" s="46">
        <v>97.865120000000005</v>
      </c>
      <c r="E1151" s="32">
        <f t="shared" si="297"/>
        <v>100.80944</v>
      </c>
      <c r="F1151" s="33">
        <v>100.78088</v>
      </c>
      <c r="G1151" s="32">
        <f t="shared" si="298"/>
        <v>99.333569999999995</v>
      </c>
      <c r="H1151" s="33">
        <v>99.336820000000003</v>
      </c>
      <c r="I1151" s="32">
        <v>100</v>
      </c>
      <c r="J1151" s="33">
        <v>100</v>
      </c>
      <c r="K1151" s="32">
        <v>100</v>
      </c>
      <c r="L1151" s="33">
        <v>100</v>
      </c>
    </row>
    <row r="1152" spans="2:12" x14ac:dyDescent="0.25">
      <c r="B1152" s="31">
        <f t="shared" si="295"/>
        <v>42701</v>
      </c>
      <c r="C1152" s="32">
        <f t="shared" si="296"/>
        <v>97.880859999999998</v>
      </c>
      <c r="D1152" s="46">
        <v>97.877499999999998</v>
      </c>
      <c r="E1152" s="32">
        <f t="shared" si="297"/>
        <v>100.8129</v>
      </c>
      <c r="F1152" s="33">
        <v>100.80944</v>
      </c>
      <c r="G1152" s="32">
        <f t="shared" si="298"/>
        <v>99.336979999999997</v>
      </c>
      <c r="H1152" s="33">
        <v>99.333569999999995</v>
      </c>
      <c r="I1152" s="32">
        <v>100</v>
      </c>
      <c r="J1152" s="33">
        <v>100</v>
      </c>
      <c r="K1152" s="32">
        <v>100</v>
      </c>
      <c r="L1152" s="33">
        <v>100</v>
      </c>
    </row>
    <row r="1153" spans="2:12" x14ac:dyDescent="0.25">
      <c r="B1153" s="31">
        <f t="shared" si="295"/>
        <v>42700</v>
      </c>
      <c r="C1153" s="32">
        <f t="shared" si="296"/>
        <v>97.884219999999999</v>
      </c>
      <c r="D1153" s="46">
        <v>97.880859999999998</v>
      </c>
      <c r="E1153" s="32">
        <f t="shared" si="297"/>
        <v>100.81637000000001</v>
      </c>
      <c r="F1153" s="33">
        <v>100.8129</v>
      </c>
      <c r="G1153" s="32">
        <f t="shared" si="298"/>
        <v>99.340389999999999</v>
      </c>
      <c r="H1153" s="33">
        <v>99.336979999999997</v>
      </c>
      <c r="I1153" s="32">
        <v>100</v>
      </c>
      <c r="J1153" s="33">
        <v>100</v>
      </c>
      <c r="K1153" s="32">
        <v>100</v>
      </c>
      <c r="L1153" s="33">
        <v>100</v>
      </c>
    </row>
    <row r="1154" spans="2:12" x14ac:dyDescent="0.25">
      <c r="B1154" s="31">
        <f t="shared" si="295"/>
        <v>42699</v>
      </c>
      <c r="C1154" s="32">
        <f t="shared" si="296"/>
        <v>97.825140000000005</v>
      </c>
      <c r="D1154" s="46">
        <v>97.884219999999999</v>
      </c>
      <c r="E1154" s="32">
        <f t="shared" si="297"/>
        <v>100.88363</v>
      </c>
      <c r="F1154" s="33">
        <v>100.81637000000001</v>
      </c>
      <c r="G1154" s="32">
        <f t="shared" si="298"/>
        <v>99.41131</v>
      </c>
      <c r="H1154" s="33">
        <v>99.340389999999999</v>
      </c>
      <c r="I1154" s="32">
        <v>100</v>
      </c>
      <c r="J1154" s="33">
        <v>100</v>
      </c>
      <c r="K1154" s="32">
        <v>100</v>
      </c>
      <c r="L1154" s="33">
        <v>100</v>
      </c>
    </row>
    <row r="1155" spans="2:12" x14ac:dyDescent="0.25">
      <c r="B1155" s="31">
        <f t="shared" si="295"/>
        <v>42698</v>
      </c>
      <c r="C1155" s="32">
        <f t="shared" si="296"/>
        <v>97.182460000000006</v>
      </c>
      <c r="D1155" s="46">
        <v>97.825140000000005</v>
      </c>
      <c r="E1155" s="32">
        <f t="shared" si="297"/>
        <v>100.81469</v>
      </c>
      <c r="F1155" s="33">
        <v>100.88363</v>
      </c>
      <c r="G1155" s="32">
        <f t="shared" si="298"/>
        <v>99.346190000000007</v>
      </c>
      <c r="H1155" s="33">
        <v>99.41131</v>
      </c>
      <c r="I1155" s="32">
        <v>100</v>
      </c>
      <c r="J1155" s="33">
        <v>100</v>
      </c>
      <c r="K1155" s="32">
        <v>100</v>
      </c>
      <c r="L1155" s="33">
        <v>100</v>
      </c>
    </row>
    <row r="1156" spans="2:12" x14ac:dyDescent="0.25">
      <c r="B1156" s="31">
        <f t="shared" si="295"/>
        <v>42697</v>
      </c>
      <c r="C1156" s="32">
        <f t="shared" si="296"/>
        <v>97.239149999999995</v>
      </c>
      <c r="D1156" s="46">
        <v>97.182460000000006</v>
      </c>
      <c r="E1156" s="32">
        <f t="shared" si="297"/>
        <v>100.56837</v>
      </c>
      <c r="F1156" s="33">
        <v>100.81469</v>
      </c>
      <c r="G1156" s="32">
        <f t="shared" si="298"/>
        <v>99.07396</v>
      </c>
      <c r="H1156" s="33">
        <v>99.346190000000007</v>
      </c>
      <c r="I1156" s="32">
        <v>100</v>
      </c>
      <c r="J1156" s="33">
        <v>100</v>
      </c>
      <c r="K1156" s="32">
        <v>100</v>
      </c>
      <c r="L1156" s="33">
        <v>100</v>
      </c>
    </row>
    <row r="1157" spans="2:12" x14ac:dyDescent="0.25">
      <c r="B1157" s="31">
        <f t="shared" si="295"/>
        <v>42696</v>
      </c>
      <c r="C1157" s="32">
        <f t="shared" si="296"/>
        <v>97.189930000000004</v>
      </c>
      <c r="D1157" s="46">
        <v>97.239149999999995</v>
      </c>
      <c r="E1157" s="32">
        <f t="shared" si="297"/>
        <v>100.50937</v>
      </c>
      <c r="F1157" s="33">
        <v>100.56837</v>
      </c>
      <c r="G1157" s="32">
        <f t="shared" si="298"/>
        <v>98.998720000000006</v>
      </c>
      <c r="H1157" s="33">
        <v>99.07396</v>
      </c>
      <c r="I1157" s="32">
        <v>100</v>
      </c>
      <c r="J1157" s="33">
        <v>100</v>
      </c>
      <c r="K1157" s="32">
        <v>100</v>
      </c>
      <c r="L1157" s="33">
        <v>100</v>
      </c>
    </row>
    <row r="1158" spans="2:12" x14ac:dyDescent="0.25">
      <c r="B1158" s="31">
        <f t="shared" si="295"/>
        <v>42695</v>
      </c>
      <c r="C1158" s="32">
        <f t="shared" si="296"/>
        <v>97.215069999999997</v>
      </c>
      <c r="D1158" s="46">
        <v>97.189930000000004</v>
      </c>
      <c r="E1158" s="32">
        <f t="shared" si="297"/>
        <v>100.45926</v>
      </c>
      <c r="F1158" s="33">
        <v>100.50937</v>
      </c>
      <c r="G1158" s="32">
        <f t="shared" si="298"/>
        <v>98.967380000000006</v>
      </c>
      <c r="H1158" s="33">
        <v>98.998720000000006</v>
      </c>
      <c r="I1158" s="32">
        <v>100</v>
      </c>
      <c r="J1158" s="33">
        <v>100</v>
      </c>
      <c r="K1158" s="32">
        <v>100</v>
      </c>
      <c r="L1158" s="33">
        <v>100</v>
      </c>
    </row>
    <row r="1159" spans="2:12" x14ac:dyDescent="0.25">
      <c r="B1159" s="31">
        <f t="shared" si="295"/>
        <v>42694</v>
      </c>
      <c r="C1159" s="32">
        <f t="shared" si="296"/>
        <v>97.218410000000006</v>
      </c>
      <c r="D1159" s="46">
        <v>97.215069999999997</v>
      </c>
      <c r="E1159" s="32">
        <f t="shared" si="297"/>
        <v>100.46271</v>
      </c>
      <c r="F1159" s="33">
        <v>100.45926</v>
      </c>
      <c r="G1159" s="32">
        <f t="shared" si="298"/>
        <v>98.970789999999994</v>
      </c>
      <c r="H1159" s="33">
        <v>98.967380000000006</v>
      </c>
      <c r="I1159" s="32">
        <v>100</v>
      </c>
      <c r="J1159" s="33">
        <v>100</v>
      </c>
      <c r="K1159" s="32">
        <v>100</v>
      </c>
      <c r="L1159" s="33">
        <v>100</v>
      </c>
    </row>
    <row r="1160" spans="2:12" x14ac:dyDescent="0.25">
      <c r="B1160" s="31">
        <f t="shared" si="295"/>
        <v>42693</v>
      </c>
      <c r="C1160" s="32">
        <f t="shared" si="296"/>
        <v>97.22175</v>
      </c>
      <c r="D1160" s="46">
        <v>97.218410000000006</v>
      </c>
      <c r="E1160" s="32">
        <f t="shared" si="297"/>
        <v>100.46617000000001</v>
      </c>
      <c r="F1160" s="33">
        <v>100.46271</v>
      </c>
      <c r="G1160" s="32">
        <f t="shared" si="298"/>
        <v>98.974189999999993</v>
      </c>
      <c r="H1160" s="33">
        <v>98.970789999999994</v>
      </c>
      <c r="I1160" s="32">
        <v>100</v>
      </c>
      <c r="J1160" s="33">
        <v>100</v>
      </c>
      <c r="K1160" s="32">
        <v>100</v>
      </c>
      <c r="L1160" s="33">
        <v>100</v>
      </c>
    </row>
    <row r="1161" spans="2:12" x14ac:dyDescent="0.25">
      <c r="B1161" s="31">
        <f t="shared" si="295"/>
        <v>42692</v>
      </c>
      <c r="C1161" s="32">
        <f t="shared" si="296"/>
        <v>97.979839999999996</v>
      </c>
      <c r="D1161" s="46">
        <v>97.22175</v>
      </c>
      <c r="E1161" s="32">
        <f t="shared" si="297"/>
        <v>100.17568</v>
      </c>
      <c r="F1161" s="33">
        <v>100.46617000000001</v>
      </c>
      <c r="G1161" s="32">
        <f t="shared" si="298"/>
        <v>98.66395</v>
      </c>
      <c r="H1161" s="33">
        <v>98.974189999999993</v>
      </c>
      <c r="I1161" s="32">
        <v>100</v>
      </c>
      <c r="J1161" s="33">
        <v>100</v>
      </c>
      <c r="K1161" s="32">
        <v>100</v>
      </c>
      <c r="L1161" s="33">
        <v>100</v>
      </c>
    </row>
    <row r="1162" spans="2:12" x14ac:dyDescent="0.25">
      <c r="B1162" s="31">
        <f t="shared" si="295"/>
        <v>42691</v>
      </c>
      <c r="C1162" s="32">
        <f t="shared" si="296"/>
        <v>97.900509999999997</v>
      </c>
      <c r="D1162" s="46">
        <v>97.979839999999996</v>
      </c>
      <c r="E1162" s="32">
        <f t="shared" si="297"/>
        <v>99.883830000000003</v>
      </c>
      <c r="F1162" s="33">
        <v>100.17568</v>
      </c>
      <c r="G1162" s="32">
        <f t="shared" si="298"/>
        <v>98.334299999999999</v>
      </c>
      <c r="H1162" s="33">
        <v>98.66395</v>
      </c>
      <c r="I1162" s="32">
        <v>100</v>
      </c>
      <c r="J1162" s="33">
        <v>100</v>
      </c>
      <c r="K1162" s="32">
        <v>100</v>
      </c>
      <c r="L1162" s="33">
        <v>100</v>
      </c>
    </row>
    <row r="1163" spans="2:12" x14ac:dyDescent="0.25">
      <c r="B1163" s="31">
        <f t="shared" si="295"/>
        <v>42690</v>
      </c>
      <c r="C1163" s="32">
        <f t="shared" si="296"/>
        <v>97.771190000000004</v>
      </c>
      <c r="D1163" s="46">
        <v>97.900509999999997</v>
      </c>
      <c r="E1163" s="32">
        <f t="shared" si="297"/>
        <v>99.650329999999997</v>
      </c>
      <c r="F1163" s="33">
        <v>99.883830000000003</v>
      </c>
      <c r="G1163" s="32">
        <f t="shared" si="298"/>
        <v>98.048469999999995</v>
      </c>
      <c r="H1163" s="33">
        <v>98.334299999999999</v>
      </c>
      <c r="I1163" s="32">
        <v>100</v>
      </c>
      <c r="J1163" s="33">
        <v>100</v>
      </c>
      <c r="K1163" s="32">
        <v>100</v>
      </c>
      <c r="L1163" s="33">
        <v>100</v>
      </c>
    </row>
    <row r="1164" spans="2:12" x14ac:dyDescent="0.25">
      <c r="B1164" s="31">
        <f t="shared" si="295"/>
        <v>42689</v>
      </c>
      <c r="C1164" s="32">
        <f t="shared" si="296"/>
        <v>97.739220000000003</v>
      </c>
      <c r="D1164" s="46">
        <v>97.771190000000004</v>
      </c>
      <c r="E1164" s="32">
        <f t="shared" si="297"/>
        <v>99.515699999999995</v>
      </c>
      <c r="F1164" s="33">
        <v>99.650329999999997</v>
      </c>
      <c r="G1164" s="32">
        <f t="shared" si="298"/>
        <v>97.894689999999997</v>
      </c>
      <c r="H1164" s="33">
        <v>98.048469999999995</v>
      </c>
      <c r="I1164" s="32">
        <v>100</v>
      </c>
      <c r="J1164" s="33">
        <v>100</v>
      </c>
      <c r="K1164" s="32">
        <v>100</v>
      </c>
      <c r="L1164" s="33">
        <v>100</v>
      </c>
    </row>
    <row r="1165" spans="2:12" x14ac:dyDescent="0.25">
      <c r="B1165" s="31">
        <f t="shared" si="295"/>
        <v>42688</v>
      </c>
      <c r="C1165" s="32">
        <f t="shared" si="296"/>
        <v>98.00497</v>
      </c>
      <c r="D1165" s="46">
        <v>97.739220000000003</v>
      </c>
      <c r="E1165" s="32">
        <f t="shared" si="297"/>
        <v>99.248350000000002</v>
      </c>
      <c r="F1165" s="33">
        <v>99.515699999999995</v>
      </c>
      <c r="G1165" s="32">
        <f t="shared" si="298"/>
        <v>97.582970000000003</v>
      </c>
      <c r="H1165" s="33">
        <v>97.894689999999997</v>
      </c>
      <c r="I1165" s="32">
        <v>100</v>
      </c>
      <c r="J1165" s="33">
        <v>100</v>
      </c>
      <c r="K1165" s="32">
        <v>100</v>
      </c>
      <c r="L1165" s="33">
        <v>100</v>
      </c>
    </row>
    <row r="1166" spans="2:12" x14ac:dyDescent="0.25">
      <c r="B1166" s="31">
        <f t="shared" si="295"/>
        <v>42687</v>
      </c>
      <c r="C1166" s="32">
        <f t="shared" si="296"/>
        <v>98.008330000000001</v>
      </c>
      <c r="D1166" s="46">
        <v>98.00497</v>
      </c>
      <c r="E1166" s="32">
        <f t="shared" si="297"/>
        <v>99.251760000000004</v>
      </c>
      <c r="F1166" s="33">
        <v>99.248350000000002</v>
      </c>
      <c r="G1166" s="32">
        <f t="shared" si="298"/>
        <v>97.286320000000003</v>
      </c>
      <c r="H1166" s="33">
        <v>97.582970000000003</v>
      </c>
      <c r="I1166" s="32">
        <v>100</v>
      </c>
      <c r="J1166" s="33">
        <v>100</v>
      </c>
      <c r="K1166" s="32">
        <v>100</v>
      </c>
      <c r="L1166" s="33">
        <v>100</v>
      </c>
    </row>
    <row r="1167" spans="2:12" x14ac:dyDescent="0.25">
      <c r="B1167" s="31">
        <f t="shared" si="295"/>
        <v>42686</v>
      </c>
      <c r="C1167" s="32">
        <f t="shared" si="296"/>
        <v>98.011700000000005</v>
      </c>
      <c r="D1167" s="46">
        <v>98.008330000000001</v>
      </c>
      <c r="E1167" s="32">
        <f t="shared" si="297"/>
        <v>99.255170000000007</v>
      </c>
      <c r="F1167" s="33">
        <v>99.251760000000004</v>
      </c>
      <c r="G1167" s="32">
        <f t="shared" si="298"/>
        <v>97.589680000000001</v>
      </c>
      <c r="H1167" s="33">
        <v>97.286320000000003</v>
      </c>
      <c r="I1167" s="32">
        <v>100</v>
      </c>
      <c r="J1167" s="33">
        <v>100</v>
      </c>
      <c r="K1167" s="32">
        <v>100</v>
      </c>
      <c r="L1167" s="33">
        <v>100</v>
      </c>
    </row>
    <row r="1168" spans="2:12" x14ac:dyDescent="0.25">
      <c r="B1168" s="31">
        <f t="shared" si="295"/>
        <v>42685</v>
      </c>
      <c r="C1168" s="32">
        <f t="shared" si="296"/>
        <v>98.23903</v>
      </c>
      <c r="D1168" s="46">
        <v>98.011700000000005</v>
      </c>
      <c r="E1168" s="32">
        <f t="shared" si="297"/>
        <v>99.678650000000005</v>
      </c>
      <c r="F1168" s="33">
        <v>99.255170000000007</v>
      </c>
      <c r="G1168" s="32">
        <f t="shared" si="298"/>
        <v>98.150099999999995</v>
      </c>
      <c r="H1168" s="33">
        <v>97.589680000000001</v>
      </c>
      <c r="I1168" s="32">
        <v>100</v>
      </c>
      <c r="J1168" s="33">
        <v>100</v>
      </c>
      <c r="K1168" s="32">
        <v>100</v>
      </c>
      <c r="L1168" s="33">
        <v>100</v>
      </c>
    </row>
    <row r="1169" spans="2:12" x14ac:dyDescent="0.25">
      <c r="B1169" s="31">
        <f t="shared" si="295"/>
        <v>42684</v>
      </c>
      <c r="C1169" s="32">
        <f t="shared" si="296"/>
        <v>97.907092067700006</v>
      </c>
      <c r="D1169" s="46">
        <v>98.23903</v>
      </c>
      <c r="E1169" s="32">
        <f t="shared" si="297"/>
        <v>99.312717183399997</v>
      </c>
      <c r="F1169" s="33">
        <v>99.678650000000005</v>
      </c>
      <c r="G1169" s="32">
        <f t="shared" si="298"/>
        <v>97.695242424200003</v>
      </c>
      <c r="H1169" s="33">
        <v>98.150099999999995</v>
      </c>
      <c r="I1169" s="32">
        <v>100</v>
      </c>
      <c r="J1169" s="33">
        <v>100</v>
      </c>
      <c r="K1169" s="32">
        <v>100</v>
      </c>
      <c r="L1169" s="33">
        <v>100</v>
      </c>
    </row>
    <row r="1170" spans="2:12" x14ac:dyDescent="0.25">
      <c r="B1170" s="31">
        <f t="shared" si="295"/>
        <v>42683</v>
      </c>
      <c r="C1170" s="32">
        <f t="shared" si="296"/>
        <v>97.882052829900005</v>
      </c>
      <c r="D1170" s="46">
        <v>97.907092067700006</v>
      </c>
      <c r="E1170" s="32">
        <f t="shared" si="297"/>
        <v>99.522173338800002</v>
      </c>
      <c r="F1170" s="33">
        <v>99.312717183399997</v>
      </c>
      <c r="G1170" s="32">
        <f t="shared" si="298"/>
        <v>97.737717171699998</v>
      </c>
      <c r="H1170" s="33">
        <v>97.695242424200003</v>
      </c>
      <c r="I1170" s="32">
        <v>100</v>
      </c>
      <c r="J1170" s="33">
        <v>100</v>
      </c>
      <c r="K1170" s="32">
        <v>100</v>
      </c>
      <c r="L1170" s="33">
        <v>100</v>
      </c>
    </row>
    <row r="1171" spans="2:12" x14ac:dyDescent="0.25">
      <c r="B1171" s="31">
        <f t="shared" si="295"/>
        <v>42682</v>
      </c>
      <c r="C1171" s="32">
        <f t="shared" si="296"/>
        <v>97.573696200800001</v>
      </c>
      <c r="D1171" s="46">
        <v>97.882052829900005</v>
      </c>
      <c r="E1171" s="32">
        <f t="shared" si="297"/>
        <v>99.313915182399995</v>
      </c>
      <c r="F1171" s="33">
        <v>99.522173338800002</v>
      </c>
      <c r="G1171" s="32">
        <f t="shared" si="298"/>
        <v>97.737717171699998</v>
      </c>
      <c r="H1171" s="33">
        <v>97.737717171699998</v>
      </c>
      <c r="I1171" s="32">
        <v>100</v>
      </c>
      <c r="J1171" s="33">
        <v>100</v>
      </c>
      <c r="K1171" s="32">
        <v>100</v>
      </c>
      <c r="L1171" s="33">
        <v>100</v>
      </c>
    </row>
    <row r="1172" spans="2:12" x14ac:dyDescent="0.25">
      <c r="B1172" s="31">
        <f t="shared" si="295"/>
        <v>42681</v>
      </c>
      <c r="C1172" s="32">
        <f t="shared" si="296"/>
        <v>97.429810000000003</v>
      </c>
      <c r="D1172" s="46">
        <v>97.573696200800001</v>
      </c>
      <c r="E1172" s="32">
        <f t="shared" si="297"/>
        <v>98.535300000000007</v>
      </c>
      <c r="F1172" s="33">
        <v>99.313915182399995</v>
      </c>
      <c r="G1172" s="32">
        <f t="shared" si="298"/>
        <v>96.761600000000001</v>
      </c>
      <c r="H1172" s="33">
        <v>97.737717171699998</v>
      </c>
      <c r="I1172" s="32">
        <v>100</v>
      </c>
      <c r="J1172" s="33">
        <v>100</v>
      </c>
      <c r="K1172" s="32">
        <v>100</v>
      </c>
      <c r="L1172" s="33">
        <v>100</v>
      </c>
    </row>
    <row r="1173" spans="2:12" x14ac:dyDescent="0.25">
      <c r="B1173" s="31">
        <f t="shared" si="295"/>
        <v>42680</v>
      </c>
      <c r="C1173" s="32">
        <f t="shared" si="296"/>
        <v>97.433160000000001</v>
      </c>
      <c r="D1173" s="46">
        <v>97.429810000000003</v>
      </c>
      <c r="E1173" s="32">
        <f t="shared" si="297"/>
        <v>98.535690000000002</v>
      </c>
      <c r="F1173" s="33">
        <v>98.535300000000007</v>
      </c>
      <c r="G1173" s="32">
        <f t="shared" si="298"/>
        <v>96.764930000000007</v>
      </c>
      <c r="H1173" s="33">
        <v>96.761600000000001</v>
      </c>
      <c r="I1173" s="32">
        <v>100</v>
      </c>
      <c r="J1173" s="33">
        <v>100</v>
      </c>
      <c r="K1173" s="32">
        <v>100</v>
      </c>
      <c r="L1173" s="33">
        <v>100</v>
      </c>
    </row>
    <row r="1174" spans="2:12" x14ac:dyDescent="0.25">
      <c r="B1174" s="31">
        <f t="shared" si="295"/>
        <v>42679</v>
      </c>
      <c r="C1174" s="32">
        <f t="shared" si="296"/>
        <v>97.436509999999998</v>
      </c>
      <c r="D1174" s="46">
        <v>97.433160000000001</v>
      </c>
      <c r="E1174" s="32">
        <f t="shared" si="297"/>
        <v>98.539079999999998</v>
      </c>
      <c r="F1174" s="33">
        <v>98.535690000000002</v>
      </c>
      <c r="G1174" s="32">
        <f t="shared" si="298"/>
        <v>96.768259999999998</v>
      </c>
      <c r="H1174" s="33">
        <v>96.764930000000007</v>
      </c>
      <c r="I1174" s="32">
        <v>100</v>
      </c>
      <c r="J1174" s="33">
        <v>100</v>
      </c>
      <c r="K1174" s="32">
        <v>100</v>
      </c>
      <c r="L1174" s="33">
        <v>100</v>
      </c>
    </row>
    <row r="1175" spans="2:12" x14ac:dyDescent="0.25">
      <c r="B1175" s="31">
        <f t="shared" si="295"/>
        <v>42678</v>
      </c>
      <c r="C1175" s="32">
        <f t="shared" si="296"/>
        <v>97.712800000000001</v>
      </c>
      <c r="D1175" s="46">
        <v>97.436509999999998</v>
      </c>
      <c r="E1175" s="32">
        <f t="shared" si="297"/>
        <v>98.86054</v>
      </c>
      <c r="F1175" s="33">
        <v>98.539079999999998</v>
      </c>
      <c r="G1175" s="32">
        <f t="shared" si="298"/>
        <v>97.173199999999994</v>
      </c>
      <c r="H1175" s="33">
        <v>96.768259999999998</v>
      </c>
      <c r="I1175" s="32">
        <v>100</v>
      </c>
      <c r="J1175" s="33">
        <v>100</v>
      </c>
      <c r="K1175" s="32">
        <v>100</v>
      </c>
      <c r="L1175" s="33">
        <v>100</v>
      </c>
    </row>
    <row r="1176" spans="2:12" x14ac:dyDescent="0.25">
      <c r="B1176" s="31">
        <f t="shared" si="295"/>
        <v>42677</v>
      </c>
      <c r="C1176" s="32">
        <f t="shared" si="296"/>
        <v>98.059169999999995</v>
      </c>
      <c r="D1176" s="46">
        <v>97.712800000000001</v>
      </c>
      <c r="E1176" s="32">
        <f t="shared" si="297"/>
        <v>98.999279999999999</v>
      </c>
      <c r="F1176" s="33">
        <v>98.86054</v>
      </c>
      <c r="G1176" s="32">
        <f t="shared" si="298"/>
        <v>97.351680000000002</v>
      </c>
      <c r="H1176" s="33">
        <v>97.173199999999994</v>
      </c>
      <c r="I1176" s="32">
        <v>100</v>
      </c>
      <c r="J1176" s="33">
        <v>100</v>
      </c>
      <c r="K1176" s="32">
        <v>100</v>
      </c>
      <c r="L1176" s="33">
        <v>100</v>
      </c>
    </row>
    <row r="1177" spans="2:12" x14ac:dyDescent="0.25">
      <c r="B1177" s="31">
        <f t="shared" si="295"/>
        <v>42676</v>
      </c>
      <c r="C1177" s="32">
        <f t="shared" si="296"/>
        <v>98.658709999999999</v>
      </c>
      <c r="D1177" s="46">
        <v>98.059169999999995</v>
      </c>
      <c r="E1177" s="32">
        <f t="shared" si="297"/>
        <v>99.615859999999998</v>
      </c>
      <c r="F1177" s="33">
        <v>98.999279999999999</v>
      </c>
      <c r="G1177" s="32">
        <f t="shared" si="298"/>
        <v>98.207939999999994</v>
      </c>
      <c r="H1177" s="33">
        <v>97.351680000000002</v>
      </c>
      <c r="I1177" s="32">
        <v>100</v>
      </c>
      <c r="J1177" s="33">
        <v>100</v>
      </c>
      <c r="K1177" s="32">
        <v>100</v>
      </c>
      <c r="L1177" s="33">
        <v>100</v>
      </c>
    </row>
    <row r="1178" spans="2:12" x14ac:dyDescent="0.25">
      <c r="B1178" s="31">
        <f t="shared" si="295"/>
        <v>42675</v>
      </c>
      <c r="C1178" s="32">
        <f t="shared" si="296"/>
        <v>98.69529</v>
      </c>
      <c r="D1178" s="46">
        <v>98.658709999999999</v>
      </c>
      <c r="E1178" s="32">
        <f t="shared" si="297"/>
        <v>100.08781</v>
      </c>
      <c r="F1178" s="33">
        <v>99.615859999999998</v>
      </c>
      <c r="G1178" s="32">
        <f t="shared" si="298"/>
        <v>98.73612</v>
      </c>
      <c r="H1178" s="33">
        <v>98.207939999999994</v>
      </c>
      <c r="I1178" s="32">
        <v>100</v>
      </c>
      <c r="J1178" s="33">
        <v>100</v>
      </c>
      <c r="K1178" s="32">
        <v>100</v>
      </c>
      <c r="L1178" s="33">
        <v>100</v>
      </c>
    </row>
    <row r="1179" spans="2:12" x14ac:dyDescent="0.25">
      <c r="B1179" s="31">
        <f t="shared" si="295"/>
        <v>42674</v>
      </c>
      <c r="C1179" s="32">
        <f t="shared" si="296"/>
        <v>98.871979999999994</v>
      </c>
      <c r="D1179" s="46">
        <v>98.69529</v>
      </c>
      <c r="E1179" s="32">
        <f t="shared" si="297"/>
        <v>100.18427</v>
      </c>
      <c r="F1179" s="33">
        <v>100.08781</v>
      </c>
      <c r="G1179" s="32">
        <f t="shared" si="298"/>
        <v>98.850560000000002</v>
      </c>
      <c r="H1179" s="33">
        <v>98.73612</v>
      </c>
      <c r="I1179" s="32">
        <v>100</v>
      </c>
      <c r="J1179" s="33">
        <v>100</v>
      </c>
      <c r="K1179" s="32">
        <v>100</v>
      </c>
      <c r="L1179" s="33">
        <v>100</v>
      </c>
    </row>
    <row r="1180" spans="2:12" x14ac:dyDescent="0.25">
      <c r="B1180" s="31">
        <f t="shared" si="295"/>
        <v>42673</v>
      </c>
      <c r="C1180" s="32">
        <f>+D1181</f>
        <v>98.875370000000004</v>
      </c>
      <c r="D1180" s="46">
        <v>98.871979999999994</v>
      </c>
      <c r="E1180" s="32">
        <f t="shared" si="297"/>
        <v>100.18771</v>
      </c>
      <c r="F1180" s="33">
        <v>100.18427</v>
      </c>
      <c r="G1180" s="32">
        <f t="shared" si="298"/>
        <v>98.853949999999998</v>
      </c>
      <c r="H1180" s="33">
        <v>98.850560000000002</v>
      </c>
      <c r="I1180" s="32">
        <v>100</v>
      </c>
      <c r="J1180" s="33">
        <v>100</v>
      </c>
      <c r="K1180" s="32">
        <v>100</v>
      </c>
      <c r="L1180" s="33">
        <v>100</v>
      </c>
    </row>
    <row r="1181" spans="2:12" x14ac:dyDescent="0.25">
      <c r="B1181" s="31">
        <f t="shared" si="295"/>
        <v>42672</v>
      </c>
      <c r="C1181" s="32">
        <f>+D1182</f>
        <v>98.878770000000003</v>
      </c>
      <c r="D1181" s="46">
        <v>98.875370000000004</v>
      </c>
      <c r="E1181" s="32">
        <f t="shared" si="297"/>
        <v>100.19116</v>
      </c>
      <c r="F1181" s="33">
        <v>100.18771</v>
      </c>
      <c r="G1181" s="32">
        <f t="shared" si="298"/>
        <v>98.857339999999994</v>
      </c>
      <c r="H1181" s="33">
        <v>98.853949999999998</v>
      </c>
      <c r="I1181" s="32">
        <v>100</v>
      </c>
      <c r="J1181" s="33">
        <v>100</v>
      </c>
      <c r="K1181" s="32">
        <v>100</v>
      </c>
      <c r="L1181" s="33">
        <v>100</v>
      </c>
    </row>
    <row r="1182" spans="2:12" x14ac:dyDescent="0.25">
      <c r="B1182" s="31">
        <f t="shared" si="295"/>
        <v>42671</v>
      </c>
      <c r="C1182" s="32">
        <f>+D1183</f>
        <v>99.003799999999998</v>
      </c>
      <c r="D1182" s="46">
        <v>98.878770000000003</v>
      </c>
      <c r="E1182" s="32">
        <f t="shared" si="297"/>
        <v>100.46109</v>
      </c>
      <c r="F1182" s="33">
        <v>100.19116</v>
      </c>
      <c r="G1182" s="32">
        <f t="shared" si="298"/>
        <v>99.158519999999996</v>
      </c>
      <c r="H1182" s="33">
        <v>98.857339999999994</v>
      </c>
      <c r="I1182" s="32">
        <v>100</v>
      </c>
      <c r="J1182" s="33">
        <v>100</v>
      </c>
      <c r="K1182" s="32">
        <v>100</v>
      </c>
      <c r="L1182" s="33">
        <v>100</v>
      </c>
    </row>
    <row r="1183" spans="2:12" x14ac:dyDescent="0.25">
      <c r="B1183" s="31">
        <f t="shared" si="295"/>
        <v>42670</v>
      </c>
      <c r="C1183" s="32">
        <f t="shared" ref="C1183:C1240" si="299">+D1184</f>
        <v>99.087109999999996</v>
      </c>
      <c r="D1183" s="46">
        <v>99.003799999999998</v>
      </c>
      <c r="E1183" s="32">
        <f t="shared" si="297"/>
        <v>100.45226</v>
      </c>
      <c r="F1183" s="33">
        <v>100.46109</v>
      </c>
      <c r="G1183" s="32">
        <f t="shared" si="298"/>
        <v>99.169669999999996</v>
      </c>
      <c r="H1183" s="33">
        <v>99.158519999999996</v>
      </c>
      <c r="I1183" s="32">
        <v>100</v>
      </c>
      <c r="J1183" s="33">
        <v>100</v>
      </c>
      <c r="K1183" s="32">
        <v>100</v>
      </c>
      <c r="L1183" s="33">
        <v>100</v>
      </c>
    </row>
    <row r="1184" spans="2:12" x14ac:dyDescent="0.25">
      <c r="B1184" s="31">
        <f t="shared" si="295"/>
        <v>42669</v>
      </c>
      <c r="C1184" s="32">
        <f t="shared" si="299"/>
        <v>99.285629999999998</v>
      </c>
      <c r="D1184" s="46">
        <v>99.087109999999996</v>
      </c>
      <c r="E1184" s="32">
        <f t="shared" si="297"/>
        <v>100.87235</v>
      </c>
      <c r="F1184" s="33">
        <v>100.45226</v>
      </c>
      <c r="G1184" s="32">
        <f t="shared" si="298"/>
        <v>99.664820000000006</v>
      </c>
      <c r="H1184" s="33">
        <v>99.169669999999996</v>
      </c>
      <c r="I1184" s="32">
        <v>100</v>
      </c>
      <c r="J1184" s="33">
        <v>100</v>
      </c>
      <c r="K1184" s="32">
        <v>100</v>
      </c>
      <c r="L1184" s="33">
        <v>100</v>
      </c>
    </row>
    <row r="1185" spans="2:12" x14ac:dyDescent="0.25">
      <c r="B1185" s="31">
        <f t="shared" si="295"/>
        <v>42668</v>
      </c>
      <c r="C1185" s="32">
        <f t="shared" si="299"/>
        <v>99.247047214199995</v>
      </c>
      <c r="D1185" s="46">
        <v>99.285629999999998</v>
      </c>
      <c r="E1185" s="32">
        <f t="shared" si="297"/>
        <v>100.84799168169999</v>
      </c>
      <c r="F1185" s="33">
        <v>100.87235</v>
      </c>
      <c r="G1185" s="32">
        <f t="shared" si="298"/>
        <v>99.635444444399994</v>
      </c>
      <c r="H1185" s="33">
        <v>99.664820000000006</v>
      </c>
      <c r="I1185" s="32">
        <v>100</v>
      </c>
      <c r="J1185" s="33">
        <v>100</v>
      </c>
      <c r="K1185" s="32">
        <v>100</v>
      </c>
      <c r="L1185" s="33">
        <v>100</v>
      </c>
    </row>
    <row r="1186" spans="2:12" x14ac:dyDescent="0.25">
      <c r="B1186" s="31">
        <f t="shared" si="295"/>
        <v>42667</v>
      </c>
      <c r="C1186" s="32">
        <f t="shared" si="299"/>
        <v>99.150490000000005</v>
      </c>
      <c r="D1186" s="46">
        <v>99.247047214199995</v>
      </c>
      <c r="E1186" s="32">
        <f t="shared" si="297"/>
        <v>100.55083999999999</v>
      </c>
      <c r="F1186" s="33">
        <v>100.84799168169999</v>
      </c>
      <c r="G1186" s="32">
        <f t="shared" si="298"/>
        <v>99.30789</v>
      </c>
      <c r="H1186" s="33">
        <v>99.635444444399994</v>
      </c>
      <c r="I1186" s="32">
        <v>100</v>
      </c>
      <c r="J1186" s="33">
        <v>100</v>
      </c>
      <c r="K1186" s="32">
        <v>100</v>
      </c>
      <c r="L1186" s="33">
        <v>100</v>
      </c>
    </row>
    <row r="1187" spans="2:12" x14ac:dyDescent="0.25">
      <c r="B1187" s="31">
        <f t="shared" si="295"/>
        <v>42666</v>
      </c>
      <c r="C1187" s="32">
        <f t="shared" si="299"/>
        <v>99.153890000000004</v>
      </c>
      <c r="D1187" s="46">
        <v>99.150490000000005</v>
      </c>
      <c r="E1187" s="32">
        <f t="shared" si="297"/>
        <v>100.55428999999999</v>
      </c>
      <c r="F1187" s="33">
        <v>100.55083999999999</v>
      </c>
      <c r="G1187" s="32">
        <f t="shared" si="298"/>
        <v>99.311300000000003</v>
      </c>
      <c r="H1187" s="33">
        <v>99.30789</v>
      </c>
      <c r="I1187" s="32">
        <v>100</v>
      </c>
      <c r="J1187" s="33">
        <v>100</v>
      </c>
      <c r="K1187" s="32">
        <v>100</v>
      </c>
      <c r="L1187" s="33">
        <v>100</v>
      </c>
    </row>
    <row r="1188" spans="2:12" x14ac:dyDescent="0.25">
      <c r="B1188" s="31">
        <f t="shared" si="295"/>
        <v>42665</v>
      </c>
      <c r="C1188" s="32">
        <f t="shared" si="299"/>
        <v>99.157300000000006</v>
      </c>
      <c r="D1188" s="46">
        <v>99.153890000000004</v>
      </c>
      <c r="E1188" s="32">
        <f t="shared" si="297"/>
        <v>100.55775</v>
      </c>
      <c r="F1188" s="33">
        <v>100.55428999999999</v>
      </c>
      <c r="G1188" s="32">
        <f t="shared" si="298"/>
        <v>99.314719999999994</v>
      </c>
      <c r="H1188" s="33">
        <v>99.311300000000003</v>
      </c>
      <c r="I1188" s="32">
        <v>100</v>
      </c>
      <c r="J1188" s="33">
        <v>100</v>
      </c>
      <c r="K1188" s="32">
        <v>100</v>
      </c>
      <c r="L1188" s="33">
        <v>100</v>
      </c>
    </row>
    <row r="1189" spans="2:12" x14ac:dyDescent="0.25">
      <c r="B1189" s="31">
        <f t="shared" si="295"/>
        <v>42664</v>
      </c>
      <c r="C1189" s="32">
        <f t="shared" si="299"/>
        <v>99.083489999999998</v>
      </c>
      <c r="D1189" s="46">
        <v>99.157300000000006</v>
      </c>
      <c r="E1189" s="32">
        <f t="shared" si="297"/>
        <v>100.45895</v>
      </c>
      <c r="F1189" s="33">
        <v>100.55775</v>
      </c>
      <c r="G1189" s="32">
        <f t="shared" si="298"/>
        <v>99.185000000000002</v>
      </c>
      <c r="H1189" s="33">
        <v>99.314719999999994</v>
      </c>
      <c r="I1189" s="32">
        <v>100</v>
      </c>
      <c r="J1189" s="33">
        <v>100</v>
      </c>
      <c r="K1189" s="32">
        <v>100</v>
      </c>
      <c r="L1189" s="33">
        <v>100</v>
      </c>
    </row>
    <row r="1190" spans="2:12" x14ac:dyDescent="0.25">
      <c r="B1190" s="31">
        <f t="shared" si="295"/>
        <v>42663</v>
      </c>
      <c r="C1190" s="32">
        <f t="shared" si="299"/>
        <v>98.957536242100005</v>
      </c>
      <c r="D1190" s="46">
        <v>99.083489999999998</v>
      </c>
      <c r="E1190" s="32">
        <f t="shared" si="297"/>
        <v>100.2357593797</v>
      </c>
      <c r="F1190" s="33">
        <v>100.45895</v>
      </c>
      <c r="G1190" s="32">
        <f t="shared" si="298"/>
        <v>98.940818181799997</v>
      </c>
      <c r="H1190" s="33">
        <v>99.185000000000002</v>
      </c>
      <c r="I1190" s="32">
        <v>100</v>
      </c>
      <c r="J1190" s="33">
        <v>100</v>
      </c>
      <c r="K1190" s="32">
        <v>100</v>
      </c>
      <c r="L1190" s="33">
        <v>100</v>
      </c>
    </row>
    <row r="1191" spans="2:12" x14ac:dyDescent="0.25">
      <c r="B1191" s="31">
        <f t="shared" si="295"/>
        <v>42662</v>
      </c>
      <c r="C1191" s="32">
        <f t="shared" si="299"/>
        <v>98.692744306999998</v>
      </c>
      <c r="D1191" s="46">
        <v>98.957536242100005</v>
      </c>
      <c r="E1191" s="32">
        <f t="shared" si="297"/>
        <v>100.0950923754</v>
      </c>
      <c r="F1191" s="33">
        <v>100.2357593797</v>
      </c>
      <c r="G1191" s="32">
        <f t="shared" si="298"/>
        <v>98.774040404000004</v>
      </c>
      <c r="H1191" s="33">
        <v>98.940818181799997</v>
      </c>
      <c r="I1191" s="32">
        <v>100</v>
      </c>
      <c r="J1191" s="33">
        <v>100</v>
      </c>
      <c r="K1191" s="32">
        <v>100</v>
      </c>
      <c r="L1191" s="33">
        <v>100</v>
      </c>
    </row>
    <row r="1192" spans="2:12" x14ac:dyDescent="0.25">
      <c r="B1192" s="31">
        <f t="shared" si="295"/>
        <v>42661</v>
      </c>
      <c r="C1192" s="32">
        <f t="shared" si="299"/>
        <v>98.629677298999994</v>
      </c>
      <c r="D1192" s="46">
        <v>98.692744306999998</v>
      </c>
      <c r="E1192" s="32">
        <f t="shared" si="297"/>
        <v>99.571001071400005</v>
      </c>
      <c r="F1192" s="33">
        <v>100.0950923754</v>
      </c>
      <c r="G1192" s="32">
        <f t="shared" si="298"/>
        <v>98.202212121200006</v>
      </c>
      <c r="H1192" s="33">
        <v>98.774040404000004</v>
      </c>
      <c r="I1192" s="32">
        <v>100</v>
      </c>
      <c r="J1192" s="33">
        <v>100</v>
      </c>
      <c r="K1192" s="32">
        <v>100</v>
      </c>
      <c r="L1192" s="33">
        <v>100</v>
      </c>
    </row>
    <row r="1193" spans="2:12" x14ac:dyDescent="0.25">
      <c r="B1193" s="31">
        <f t="shared" si="295"/>
        <v>42660</v>
      </c>
      <c r="C1193" s="32">
        <f t="shared" si="299"/>
        <v>98.548010000000005</v>
      </c>
      <c r="D1193" s="46">
        <v>98.629677298999994</v>
      </c>
      <c r="E1193" s="32">
        <f t="shared" si="297"/>
        <v>99.843950000000007</v>
      </c>
      <c r="F1193" s="33">
        <v>99.571001071400005</v>
      </c>
      <c r="G1193" s="32">
        <f t="shared" si="298"/>
        <v>98.508510000000001</v>
      </c>
      <c r="H1193" s="33">
        <v>98.202212121200006</v>
      </c>
      <c r="I1193" s="32">
        <v>100</v>
      </c>
      <c r="J1193" s="33">
        <v>100</v>
      </c>
      <c r="K1193" s="32">
        <v>100</v>
      </c>
      <c r="L1193" s="33">
        <v>100</v>
      </c>
    </row>
    <row r="1194" spans="2:12" x14ac:dyDescent="0.25">
      <c r="B1194" s="31">
        <f t="shared" si="295"/>
        <v>42659</v>
      </c>
      <c r="C1194" s="32">
        <f t="shared" si="299"/>
        <v>98.551389999999998</v>
      </c>
      <c r="D1194" s="46">
        <v>98.548010000000005</v>
      </c>
      <c r="E1194" s="32">
        <f t="shared" si="297"/>
        <v>99.847390000000004</v>
      </c>
      <c r="F1194" s="33">
        <v>99.843950000000007</v>
      </c>
      <c r="G1194" s="32">
        <f t="shared" si="298"/>
        <v>98.511889999999994</v>
      </c>
      <c r="H1194" s="33">
        <v>98.508510000000001</v>
      </c>
      <c r="I1194" s="32">
        <v>100</v>
      </c>
      <c r="J1194" s="33">
        <v>100</v>
      </c>
      <c r="K1194" s="32">
        <v>100</v>
      </c>
      <c r="L1194" s="33">
        <v>100</v>
      </c>
    </row>
    <row r="1195" spans="2:12" x14ac:dyDescent="0.25">
      <c r="B1195" s="31">
        <f t="shared" si="295"/>
        <v>42658</v>
      </c>
      <c r="C1195" s="32">
        <f t="shared" si="299"/>
        <v>98.554779999999994</v>
      </c>
      <c r="D1195" s="46">
        <v>98.551389999999998</v>
      </c>
      <c r="E1195" s="32">
        <f t="shared" si="297"/>
        <v>99.850819999999999</v>
      </c>
      <c r="F1195" s="33">
        <v>99.847390000000004</v>
      </c>
      <c r="G1195" s="32">
        <f t="shared" si="298"/>
        <v>98.515270000000001</v>
      </c>
      <c r="H1195" s="33">
        <v>98.511889999999994</v>
      </c>
      <c r="I1195" s="32">
        <v>100</v>
      </c>
      <c r="J1195" s="33">
        <v>100</v>
      </c>
      <c r="K1195" s="32">
        <v>100</v>
      </c>
      <c r="L1195" s="33">
        <v>100</v>
      </c>
    </row>
    <row r="1196" spans="2:12" x14ac:dyDescent="0.25">
      <c r="B1196" s="31">
        <f t="shared" si="295"/>
        <v>42657</v>
      </c>
      <c r="C1196" s="32">
        <f t="shared" si="299"/>
        <v>98.569281498300001</v>
      </c>
      <c r="D1196" s="46">
        <v>98.554779999999994</v>
      </c>
      <c r="E1196" s="32">
        <f t="shared" si="297"/>
        <v>99.321831364499999</v>
      </c>
      <c r="F1196" s="33">
        <v>99.850819999999999</v>
      </c>
      <c r="G1196" s="32">
        <f t="shared" si="298"/>
        <v>97.922848484799999</v>
      </c>
      <c r="H1196" s="33">
        <v>98.515270000000001</v>
      </c>
      <c r="I1196" s="32">
        <v>100</v>
      </c>
      <c r="J1196" s="33">
        <v>100</v>
      </c>
      <c r="K1196" s="32">
        <v>100</v>
      </c>
      <c r="L1196" s="33">
        <v>100</v>
      </c>
    </row>
    <row r="1197" spans="2:12" x14ac:dyDescent="0.25">
      <c r="B1197" s="31">
        <f t="shared" si="295"/>
        <v>42656</v>
      </c>
      <c r="C1197" s="32">
        <f t="shared" si="299"/>
        <v>98.685919999999996</v>
      </c>
      <c r="D1197" s="46">
        <v>98.569281498300001</v>
      </c>
      <c r="E1197" s="32">
        <f t="shared" si="297"/>
        <v>99.733900000000006</v>
      </c>
      <c r="F1197" s="33">
        <v>99.321831364499999</v>
      </c>
      <c r="G1197" s="32">
        <f t="shared" si="298"/>
        <v>98.384309999999999</v>
      </c>
      <c r="H1197" s="33">
        <v>97.922848484799999</v>
      </c>
      <c r="I1197" s="32">
        <v>100</v>
      </c>
      <c r="J1197" s="33">
        <v>100</v>
      </c>
      <c r="K1197" s="32">
        <v>100</v>
      </c>
      <c r="L1197" s="33">
        <v>100</v>
      </c>
    </row>
    <row r="1198" spans="2:12" x14ac:dyDescent="0.25">
      <c r="B1198" s="31">
        <f t="shared" ref="B1198:B1261" si="300">+B1199+1</f>
        <v>42655</v>
      </c>
      <c r="C1198" s="32">
        <f t="shared" si="299"/>
        <v>98.807040000000001</v>
      </c>
      <c r="D1198" s="46">
        <v>98.685919999999996</v>
      </c>
      <c r="E1198" s="32">
        <f t="shared" si="297"/>
        <v>99.735290000000006</v>
      </c>
      <c r="F1198" s="33">
        <v>99.733900000000006</v>
      </c>
      <c r="G1198" s="32">
        <f t="shared" si="298"/>
        <v>98.482420000000005</v>
      </c>
      <c r="H1198" s="33">
        <v>98.384309999999999</v>
      </c>
      <c r="I1198" s="32">
        <v>100</v>
      </c>
      <c r="J1198" s="33">
        <v>100</v>
      </c>
      <c r="K1198" s="32">
        <v>100</v>
      </c>
      <c r="L1198" s="33">
        <v>100</v>
      </c>
    </row>
    <row r="1199" spans="2:12" x14ac:dyDescent="0.25">
      <c r="B1199" s="31">
        <f t="shared" si="300"/>
        <v>42654</v>
      </c>
      <c r="C1199" s="32">
        <f t="shared" si="299"/>
        <v>98.685820000000007</v>
      </c>
      <c r="D1199" s="46">
        <v>98.807040000000001</v>
      </c>
      <c r="E1199" s="32">
        <f t="shared" si="297"/>
        <v>99.829909999999998</v>
      </c>
      <c r="F1199" s="33">
        <v>99.735290000000006</v>
      </c>
      <c r="G1199" s="32">
        <f t="shared" si="298"/>
        <v>98.508529999999993</v>
      </c>
      <c r="H1199" s="33">
        <v>98.482420000000005</v>
      </c>
      <c r="I1199" s="32">
        <v>100</v>
      </c>
      <c r="J1199" s="33">
        <v>100</v>
      </c>
      <c r="K1199" s="32">
        <v>100</v>
      </c>
      <c r="L1199" s="33">
        <v>100</v>
      </c>
    </row>
    <row r="1200" spans="2:12" x14ac:dyDescent="0.25">
      <c r="B1200" s="31">
        <f t="shared" si="300"/>
        <v>42653</v>
      </c>
      <c r="C1200" s="32">
        <f t="shared" si="299"/>
        <v>98.667699999999996</v>
      </c>
      <c r="D1200" s="46">
        <v>98.685820000000007</v>
      </c>
      <c r="E1200" s="32">
        <f t="shared" si="297"/>
        <v>99.506479999999996</v>
      </c>
      <c r="F1200" s="33">
        <v>99.829909999999998</v>
      </c>
      <c r="G1200" s="32">
        <f t="shared" si="298"/>
        <v>98.155670000000001</v>
      </c>
      <c r="H1200" s="33">
        <v>98.508529999999993</v>
      </c>
      <c r="I1200" s="32">
        <v>100</v>
      </c>
      <c r="J1200" s="33">
        <v>100</v>
      </c>
      <c r="K1200" s="32">
        <v>100</v>
      </c>
      <c r="L1200" s="33">
        <v>100</v>
      </c>
    </row>
    <row r="1201" spans="2:12" x14ac:dyDescent="0.25">
      <c r="B1201" s="31">
        <f t="shared" si="300"/>
        <v>42652</v>
      </c>
      <c r="C1201" s="32">
        <f t="shared" si="299"/>
        <v>98.671090000000007</v>
      </c>
      <c r="D1201" s="46">
        <v>98.667699999999996</v>
      </c>
      <c r="E1201" s="32">
        <f t="shared" si="297"/>
        <v>99.509900000000002</v>
      </c>
      <c r="F1201" s="33">
        <v>99.506479999999996</v>
      </c>
      <c r="G1201" s="32">
        <f t="shared" si="298"/>
        <v>98.159300000000002</v>
      </c>
      <c r="H1201" s="33">
        <v>98.155670000000001</v>
      </c>
      <c r="I1201" s="32">
        <v>100</v>
      </c>
      <c r="J1201" s="33">
        <v>100</v>
      </c>
      <c r="K1201" s="32">
        <v>100</v>
      </c>
      <c r="L1201" s="33">
        <v>100</v>
      </c>
    </row>
    <row r="1202" spans="2:12" x14ac:dyDescent="0.25">
      <c r="B1202" s="31">
        <f t="shared" si="300"/>
        <v>42651</v>
      </c>
      <c r="C1202" s="32">
        <f t="shared" si="299"/>
        <v>98.674480000000003</v>
      </c>
      <c r="D1202" s="46">
        <v>98.671090000000007</v>
      </c>
      <c r="E1202" s="32">
        <f t="shared" si="297"/>
        <v>99.513310000000004</v>
      </c>
      <c r="F1202" s="33">
        <v>99.509900000000002</v>
      </c>
      <c r="G1202" s="32">
        <f t="shared" si="298"/>
        <v>98.162390000000002</v>
      </c>
      <c r="H1202" s="33">
        <v>98.159300000000002</v>
      </c>
      <c r="I1202" s="32">
        <v>100</v>
      </c>
      <c r="J1202" s="33">
        <v>100</v>
      </c>
      <c r="K1202" s="32">
        <v>100</v>
      </c>
      <c r="L1202" s="33">
        <v>100</v>
      </c>
    </row>
    <row r="1203" spans="2:12" x14ac:dyDescent="0.25">
      <c r="B1203" s="31">
        <f t="shared" si="300"/>
        <v>42650</v>
      </c>
      <c r="C1203" s="32">
        <f t="shared" si="299"/>
        <v>98.839420000000004</v>
      </c>
      <c r="D1203" s="46">
        <v>98.674480000000003</v>
      </c>
      <c r="E1203" s="32">
        <f t="shared" ref="E1203:E1208" si="301">+F1204</f>
        <v>99.786159999999995</v>
      </c>
      <c r="F1203" s="33">
        <v>99.513310000000004</v>
      </c>
      <c r="G1203" s="32">
        <f t="shared" ref="G1203:G1208" si="302">+H1204</f>
        <v>98.454250000000002</v>
      </c>
      <c r="H1203" s="33">
        <v>98.162390000000002</v>
      </c>
      <c r="I1203" s="32">
        <v>100</v>
      </c>
      <c r="J1203" s="33">
        <v>100</v>
      </c>
      <c r="K1203" s="32">
        <v>100</v>
      </c>
      <c r="L1203" s="33">
        <v>100</v>
      </c>
    </row>
    <row r="1204" spans="2:12" x14ac:dyDescent="0.25">
      <c r="B1204" s="31">
        <f t="shared" si="300"/>
        <v>42649</v>
      </c>
      <c r="C1204" s="32">
        <f t="shared" si="299"/>
        <v>98.867779999999996</v>
      </c>
      <c r="D1204" s="46">
        <v>98.839420000000004</v>
      </c>
      <c r="E1204" s="32">
        <f t="shared" si="301"/>
        <v>99.736919999999998</v>
      </c>
      <c r="F1204" s="33">
        <v>99.786159999999995</v>
      </c>
      <c r="G1204" s="32">
        <f t="shared" si="302"/>
        <v>98.388750000000002</v>
      </c>
      <c r="H1204" s="33">
        <v>98.454250000000002</v>
      </c>
      <c r="I1204" s="32">
        <v>100</v>
      </c>
      <c r="J1204" s="33">
        <v>100</v>
      </c>
      <c r="K1204" s="32">
        <v>100</v>
      </c>
      <c r="L1204" s="33">
        <v>100</v>
      </c>
    </row>
    <row r="1205" spans="2:12" x14ac:dyDescent="0.25">
      <c r="B1205" s="31">
        <f t="shared" si="300"/>
        <v>42648</v>
      </c>
      <c r="C1205" s="32">
        <f t="shared" si="299"/>
        <v>98.9040589289</v>
      </c>
      <c r="D1205" s="46">
        <v>98.867779999999996</v>
      </c>
      <c r="E1205" s="32">
        <f t="shared" si="301"/>
        <v>99.662811120100002</v>
      </c>
      <c r="F1205" s="33">
        <v>99.736919999999998</v>
      </c>
      <c r="G1205" s="32">
        <f t="shared" si="302"/>
        <v>98.332888888900001</v>
      </c>
      <c r="H1205" s="33">
        <v>98.388750000000002</v>
      </c>
      <c r="I1205" s="32">
        <v>100</v>
      </c>
      <c r="J1205" s="33">
        <v>100</v>
      </c>
      <c r="K1205" s="32">
        <v>100</v>
      </c>
      <c r="L1205" s="33">
        <v>100</v>
      </c>
    </row>
    <row r="1206" spans="2:12" x14ac:dyDescent="0.25">
      <c r="B1206" s="31">
        <f t="shared" si="300"/>
        <v>42647</v>
      </c>
      <c r="C1206" s="32">
        <f t="shared" si="299"/>
        <v>98.884770000000003</v>
      </c>
      <c r="D1206" s="46">
        <v>98.9040589289</v>
      </c>
      <c r="E1206" s="32">
        <f t="shared" si="301"/>
        <v>99.412090000000006</v>
      </c>
      <c r="F1206" s="33">
        <v>99.662811120100002</v>
      </c>
      <c r="G1206" s="32">
        <f t="shared" si="302"/>
        <v>98.035330000000002</v>
      </c>
      <c r="H1206" s="33">
        <v>98.332888888900001</v>
      </c>
      <c r="I1206" s="32">
        <v>100</v>
      </c>
      <c r="J1206" s="33">
        <v>100</v>
      </c>
      <c r="K1206" s="32">
        <v>100</v>
      </c>
      <c r="L1206" s="33">
        <v>100</v>
      </c>
    </row>
    <row r="1207" spans="2:12" x14ac:dyDescent="0.25">
      <c r="B1207" s="31">
        <f t="shared" si="300"/>
        <v>42646</v>
      </c>
      <c r="C1207" s="32">
        <f t="shared" si="299"/>
        <v>98.741640000000004</v>
      </c>
      <c r="D1207" s="46">
        <v>98.884770000000003</v>
      </c>
      <c r="E1207" s="32">
        <f t="shared" si="301"/>
        <v>99.259010000000004</v>
      </c>
      <c r="F1207" s="33">
        <v>99.412090000000006</v>
      </c>
      <c r="G1207" s="32">
        <f t="shared" si="302"/>
        <v>97.864980000000003</v>
      </c>
      <c r="H1207" s="33">
        <v>98.035330000000002</v>
      </c>
      <c r="I1207" s="32">
        <v>100</v>
      </c>
      <c r="J1207" s="33">
        <v>100</v>
      </c>
      <c r="K1207" s="32">
        <v>100</v>
      </c>
      <c r="L1207" s="33">
        <v>100</v>
      </c>
    </row>
    <row r="1208" spans="2:12" x14ac:dyDescent="0.25">
      <c r="B1208" s="31">
        <f t="shared" si="300"/>
        <v>42645</v>
      </c>
      <c r="C1208" s="32">
        <f t="shared" si="299"/>
        <v>98.745040000000003</v>
      </c>
      <c r="D1208" s="46">
        <v>98.741640000000004</v>
      </c>
      <c r="E1208" s="32">
        <f t="shared" si="301"/>
        <v>99.262420000000006</v>
      </c>
      <c r="F1208" s="33">
        <v>99.259010000000004</v>
      </c>
      <c r="G1208" s="32">
        <f t="shared" si="302"/>
        <v>97.868340000000003</v>
      </c>
      <c r="H1208" s="33">
        <v>97.864980000000003</v>
      </c>
      <c r="I1208" s="32">
        <v>100</v>
      </c>
      <c r="J1208" s="33">
        <v>100</v>
      </c>
      <c r="K1208" s="32">
        <v>100</v>
      </c>
      <c r="L1208" s="33">
        <v>100</v>
      </c>
    </row>
    <row r="1209" spans="2:12" x14ac:dyDescent="0.25">
      <c r="B1209" s="31">
        <f t="shared" si="300"/>
        <v>42644</v>
      </c>
      <c r="C1209" s="32">
        <f t="shared" si="299"/>
        <v>98.748429999999999</v>
      </c>
      <c r="D1209" s="46">
        <v>98.745040000000003</v>
      </c>
      <c r="E1209" s="32">
        <v>98.745040000000003</v>
      </c>
      <c r="F1209" s="33">
        <v>99.262420000000006</v>
      </c>
      <c r="G1209" s="32">
        <v>99.262420000000006</v>
      </c>
      <c r="H1209" s="33">
        <v>97.868340000000003</v>
      </c>
      <c r="I1209" s="32">
        <v>100</v>
      </c>
      <c r="J1209" s="33">
        <v>100</v>
      </c>
      <c r="K1209" s="32">
        <v>100</v>
      </c>
      <c r="L1209" s="33">
        <v>100</v>
      </c>
    </row>
    <row r="1210" spans="2:12" x14ac:dyDescent="0.25">
      <c r="B1210" s="31">
        <f t="shared" si="300"/>
        <v>42643</v>
      </c>
      <c r="C1210" s="32">
        <f t="shared" si="299"/>
        <v>100.5401591168</v>
      </c>
      <c r="D1210" s="46">
        <v>98.748429999999999</v>
      </c>
      <c r="E1210" s="32">
        <f>+F1211</f>
        <v>99.486577462699998</v>
      </c>
      <c r="F1210" s="33">
        <v>99.265829999999994</v>
      </c>
      <c r="G1210" s="32">
        <f>+H1211</f>
        <v>98.147090909100001</v>
      </c>
      <c r="H1210" s="33">
        <v>97.871709999999993</v>
      </c>
      <c r="I1210" s="32">
        <v>100</v>
      </c>
      <c r="J1210" s="33">
        <v>100</v>
      </c>
      <c r="K1210" s="32">
        <v>100</v>
      </c>
      <c r="L1210" s="33">
        <v>100</v>
      </c>
    </row>
    <row r="1211" spans="2:12" x14ac:dyDescent="0.25">
      <c r="B1211" s="31">
        <f t="shared" si="300"/>
        <v>42642</v>
      </c>
      <c r="C1211" s="32">
        <f t="shared" si="299"/>
        <v>98.557369636000004</v>
      </c>
      <c r="D1211" s="46">
        <v>100.5401591168</v>
      </c>
      <c r="E1211" s="32">
        <f>+F1212</f>
        <v>99.435721814399997</v>
      </c>
      <c r="F1211" s="33">
        <v>99.486577462699998</v>
      </c>
      <c r="G1211" s="32">
        <f>+H1212</f>
        <v>98.054313131300006</v>
      </c>
      <c r="H1211" s="33">
        <v>98.147090909100001</v>
      </c>
      <c r="I1211" s="32">
        <v>100</v>
      </c>
      <c r="J1211" s="33">
        <v>100</v>
      </c>
      <c r="K1211" s="32">
        <v>100</v>
      </c>
      <c r="L1211" s="33">
        <v>100</v>
      </c>
    </row>
    <row r="1212" spans="2:12" x14ac:dyDescent="0.25">
      <c r="B1212" s="31">
        <f t="shared" si="300"/>
        <v>42641</v>
      </c>
      <c r="C1212" s="32">
        <f t="shared" si="299"/>
        <v>98.404960000000003</v>
      </c>
      <c r="D1212" s="46">
        <v>98.557369636000004</v>
      </c>
      <c r="E1212" s="32">
        <f t="shared" ref="E1212:E1240" si="303">+F1213</f>
        <v>99.275940000000006</v>
      </c>
      <c r="F1212" s="33">
        <v>99.435721814399997</v>
      </c>
      <c r="G1212" s="32">
        <f t="shared" ref="G1212:G1240" si="304">+H1213</f>
        <v>97.893659999999997</v>
      </c>
      <c r="H1212" s="33">
        <v>98.054313131300006</v>
      </c>
      <c r="I1212" s="32">
        <v>100</v>
      </c>
      <c r="J1212" s="33">
        <v>100</v>
      </c>
      <c r="K1212" s="32">
        <v>100</v>
      </c>
      <c r="L1212" s="33">
        <v>100</v>
      </c>
    </row>
    <row r="1213" spans="2:12" x14ac:dyDescent="0.25">
      <c r="B1213" s="31">
        <f t="shared" si="300"/>
        <v>42640</v>
      </c>
      <c r="C1213" s="32">
        <f t="shared" si="299"/>
        <v>98.695250000000001</v>
      </c>
      <c r="D1213" s="46">
        <v>98.404960000000003</v>
      </c>
      <c r="E1213" s="32">
        <f t="shared" si="303"/>
        <v>99.045400000000001</v>
      </c>
      <c r="F1213" s="33">
        <v>99.275940000000006</v>
      </c>
      <c r="G1213" s="32">
        <f t="shared" si="304"/>
        <v>97.633309999999994</v>
      </c>
      <c r="H1213" s="33">
        <v>97.893659999999997</v>
      </c>
      <c r="I1213" s="32">
        <v>100</v>
      </c>
      <c r="J1213" s="33">
        <v>100</v>
      </c>
      <c r="K1213" s="32">
        <v>100</v>
      </c>
      <c r="L1213" s="33">
        <v>100</v>
      </c>
    </row>
    <row r="1214" spans="2:12" x14ac:dyDescent="0.25">
      <c r="B1214" s="31">
        <f t="shared" si="300"/>
        <v>42639</v>
      </c>
      <c r="C1214" s="32">
        <f t="shared" si="299"/>
        <v>99.073369999999997</v>
      </c>
      <c r="D1214" s="46">
        <v>98.695250000000001</v>
      </c>
      <c r="E1214" s="32">
        <f t="shared" si="303"/>
        <v>99.621960000000001</v>
      </c>
      <c r="F1214" s="33">
        <v>99.045400000000001</v>
      </c>
      <c r="G1214" s="32">
        <f t="shared" si="304"/>
        <v>98.273889999999994</v>
      </c>
      <c r="H1214" s="33">
        <v>97.633309999999994</v>
      </c>
      <c r="I1214" s="32">
        <v>100</v>
      </c>
      <c r="J1214" s="33">
        <v>100</v>
      </c>
      <c r="K1214" s="32">
        <v>100</v>
      </c>
      <c r="L1214" s="33">
        <v>100</v>
      </c>
    </row>
    <row r="1215" spans="2:12" x14ac:dyDescent="0.25">
      <c r="B1215" s="31">
        <f t="shared" si="300"/>
        <v>42638</v>
      </c>
      <c r="C1215" s="32">
        <f t="shared" si="299"/>
        <v>99.076779999999999</v>
      </c>
      <c r="D1215" s="46">
        <v>99.073369999999997</v>
      </c>
      <c r="E1215" s="32">
        <f t="shared" si="303"/>
        <v>99.625380000000007</v>
      </c>
      <c r="F1215" s="33">
        <v>99.621960000000001</v>
      </c>
      <c r="G1215" s="32">
        <f t="shared" si="304"/>
        <v>98.277270000000001</v>
      </c>
      <c r="H1215" s="33">
        <v>98.273889999999994</v>
      </c>
      <c r="I1215" s="32">
        <v>100</v>
      </c>
      <c r="J1215" s="33">
        <v>100</v>
      </c>
      <c r="K1215" s="32">
        <v>100</v>
      </c>
      <c r="L1215" s="33">
        <v>100</v>
      </c>
    </row>
    <row r="1216" spans="2:12" x14ac:dyDescent="0.25">
      <c r="B1216" s="31">
        <f t="shared" si="300"/>
        <v>42637</v>
      </c>
      <c r="C1216" s="32">
        <f t="shared" si="299"/>
        <v>99.080179999999999</v>
      </c>
      <c r="D1216" s="46">
        <v>99.076779999999999</v>
      </c>
      <c r="E1216" s="32">
        <f t="shared" si="303"/>
        <v>99.628799999999998</v>
      </c>
      <c r="F1216" s="33">
        <v>99.625380000000007</v>
      </c>
      <c r="G1216" s="32">
        <f t="shared" si="304"/>
        <v>98.280659999999997</v>
      </c>
      <c r="H1216" s="33">
        <v>98.277270000000001</v>
      </c>
      <c r="I1216" s="32">
        <v>100</v>
      </c>
      <c r="J1216" s="33">
        <v>100</v>
      </c>
      <c r="K1216" s="32">
        <v>100</v>
      </c>
      <c r="L1216" s="33">
        <v>100</v>
      </c>
    </row>
    <row r="1217" spans="2:12" x14ac:dyDescent="0.25">
      <c r="B1217" s="31">
        <f t="shared" si="300"/>
        <v>42636</v>
      </c>
      <c r="C1217" s="32">
        <f t="shared" si="299"/>
        <v>99.016829999999999</v>
      </c>
      <c r="D1217" s="46">
        <v>99.080179999999999</v>
      </c>
      <c r="E1217" s="32">
        <f t="shared" si="303"/>
        <v>99.702699999999993</v>
      </c>
      <c r="F1217" s="33">
        <v>99.628799999999998</v>
      </c>
      <c r="G1217" s="32">
        <f t="shared" si="304"/>
        <v>98.33963</v>
      </c>
      <c r="H1217" s="33">
        <v>98.280659999999997</v>
      </c>
      <c r="I1217" s="32">
        <v>100</v>
      </c>
      <c r="J1217" s="33">
        <v>100</v>
      </c>
      <c r="K1217" s="32">
        <v>100</v>
      </c>
      <c r="L1217" s="33">
        <v>100</v>
      </c>
    </row>
    <row r="1218" spans="2:12" x14ac:dyDescent="0.25">
      <c r="B1218" s="31">
        <f t="shared" si="300"/>
        <v>42635</v>
      </c>
      <c r="C1218" s="32">
        <f t="shared" si="299"/>
        <v>98.706181498500001</v>
      </c>
      <c r="D1218" s="46">
        <v>99.016829999999999</v>
      </c>
      <c r="E1218" s="32">
        <f t="shared" si="303"/>
        <v>99.351112279700004</v>
      </c>
      <c r="F1218" s="33">
        <v>99.702699999999993</v>
      </c>
      <c r="G1218" s="32">
        <f t="shared" si="304"/>
        <v>97.958353535399993</v>
      </c>
      <c r="H1218" s="33">
        <v>98.33963</v>
      </c>
      <c r="I1218" s="32">
        <v>100</v>
      </c>
      <c r="J1218" s="33">
        <v>100</v>
      </c>
      <c r="K1218" s="32">
        <v>100</v>
      </c>
      <c r="L1218" s="33">
        <v>100</v>
      </c>
    </row>
    <row r="1219" spans="2:12" x14ac:dyDescent="0.25">
      <c r="B1219" s="31">
        <f t="shared" si="300"/>
        <v>42634</v>
      </c>
      <c r="C1219" s="32">
        <f t="shared" si="299"/>
        <v>98.908158211900002</v>
      </c>
      <c r="D1219" s="46">
        <v>98.706181498500001</v>
      </c>
      <c r="E1219" s="32">
        <f t="shared" si="303"/>
        <v>99.088017038800004</v>
      </c>
      <c r="F1219" s="33">
        <v>99.351112279700004</v>
      </c>
      <c r="G1219" s="32">
        <f t="shared" si="304"/>
        <v>97.678101010099994</v>
      </c>
      <c r="H1219" s="33">
        <v>97.958353535399993</v>
      </c>
      <c r="I1219" s="32">
        <v>100</v>
      </c>
      <c r="J1219" s="33">
        <v>100</v>
      </c>
      <c r="K1219" s="32">
        <v>100</v>
      </c>
      <c r="L1219" s="33">
        <v>100</v>
      </c>
    </row>
    <row r="1220" spans="2:12" x14ac:dyDescent="0.25">
      <c r="B1220" s="31">
        <f t="shared" si="300"/>
        <v>42633</v>
      </c>
      <c r="C1220" s="32">
        <f t="shared" si="299"/>
        <v>98.772776953999994</v>
      </c>
      <c r="D1220" s="46">
        <v>98.908158211900002</v>
      </c>
      <c r="E1220" s="32">
        <f t="shared" si="303"/>
        <v>99.054792725499993</v>
      </c>
      <c r="F1220" s="33">
        <v>99.088017038800004</v>
      </c>
      <c r="G1220" s="32">
        <f t="shared" si="304"/>
        <v>97.6522525253</v>
      </c>
      <c r="H1220" s="33">
        <v>97.678101010099994</v>
      </c>
      <c r="I1220" s="32">
        <v>100</v>
      </c>
      <c r="J1220" s="33">
        <v>100</v>
      </c>
      <c r="K1220" s="32">
        <v>100</v>
      </c>
      <c r="L1220" s="33">
        <v>100</v>
      </c>
    </row>
    <row r="1221" spans="2:12" x14ac:dyDescent="0.25">
      <c r="B1221" s="31">
        <f t="shared" si="300"/>
        <v>42632</v>
      </c>
      <c r="C1221" s="32">
        <f t="shared" si="299"/>
        <v>98.723389999999995</v>
      </c>
      <c r="D1221" s="46">
        <v>98.772776953999994</v>
      </c>
      <c r="E1221" s="32">
        <f t="shared" si="303"/>
        <v>98.799850000000006</v>
      </c>
      <c r="F1221" s="33">
        <v>99.054792725499993</v>
      </c>
      <c r="G1221" s="32">
        <f t="shared" si="304"/>
        <v>97.339479999999995</v>
      </c>
      <c r="H1221" s="33">
        <v>97.6522525253</v>
      </c>
      <c r="I1221" s="32">
        <v>100</v>
      </c>
      <c r="J1221" s="33">
        <v>100</v>
      </c>
      <c r="K1221" s="32">
        <v>100</v>
      </c>
      <c r="L1221" s="33">
        <v>100</v>
      </c>
    </row>
    <row r="1222" spans="2:12" x14ac:dyDescent="0.25">
      <c r="B1222" s="31">
        <f t="shared" si="300"/>
        <v>42631</v>
      </c>
      <c r="C1222" s="32">
        <f t="shared" si="299"/>
        <v>98.726780000000005</v>
      </c>
      <c r="D1222" s="46">
        <v>98.723389999999995</v>
      </c>
      <c r="E1222" s="32">
        <f t="shared" si="303"/>
        <v>98.803240000000002</v>
      </c>
      <c r="F1222" s="33">
        <v>98.799850000000006</v>
      </c>
      <c r="G1222" s="32">
        <f t="shared" si="304"/>
        <v>97.342830000000006</v>
      </c>
      <c r="H1222" s="33">
        <v>97.339479999999995</v>
      </c>
      <c r="I1222" s="32">
        <v>100</v>
      </c>
      <c r="J1222" s="33">
        <v>100</v>
      </c>
      <c r="K1222" s="32">
        <v>100</v>
      </c>
      <c r="L1222" s="33">
        <v>100</v>
      </c>
    </row>
    <row r="1223" spans="2:12" x14ac:dyDescent="0.25">
      <c r="B1223" s="31">
        <f t="shared" si="300"/>
        <v>42630</v>
      </c>
      <c r="C1223" s="32">
        <f t="shared" si="299"/>
        <v>98.730170000000001</v>
      </c>
      <c r="D1223" s="46">
        <v>98.726780000000005</v>
      </c>
      <c r="E1223" s="32">
        <f t="shared" si="303"/>
        <v>98.806640000000002</v>
      </c>
      <c r="F1223" s="33">
        <v>98.803240000000002</v>
      </c>
      <c r="G1223" s="32">
        <f t="shared" si="304"/>
        <v>97.346170000000001</v>
      </c>
      <c r="H1223" s="33">
        <v>97.342830000000006</v>
      </c>
      <c r="I1223" s="32">
        <v>100</v>
      </c>
      <c r="J1223" s="33">
        <v>100</v>
      </c>
      <c r="K1223" s="32">
        <v>100</v>
      </c>
      <c r="L1223" s="33">
        <v>100</v>
      </c>
    </row>
    <row r="1224" spans="2:12" x14ac:dyDescent="0.25">
      <c r="B1224" s="31">
        <f t="shared" si="300"/>
        <v>42629</v>
      </c>
      <c r="C1224" s="32">
        <f t="shared" si="299"/>
        <v>98.572159999999997</v>
      </c>
      <c r="D1224" s="46">
        <v>98.730170000000001</v>
      </c>
      <c r="E1224" s="32">
        <f t="shared" si="303"/>
        <v>98.727469999999997</v>
      </c>
      <c r="F1224" s="33">
        <v>98.806640000000002</v>
      </c>
      <c r="G1224" s="32">
        <f t="shared" si="304"/>
        <v>97.228639999999999</v>
      </c>
      <c r="H1224" s="33">
        <v>97.346170000000001</v>
      </c>
      <c r="I1224" s="32">
        <v>100</v>
      </c>
      <c r="J1224" s="33">
        <v>100</v>
      </c>
      <c r="K1224" s="32">
        <v>100</v>
      </c>
      <c r="L1224" s="33">
        <v>100</v>
      </c>
    </row>
    <row r="1225" spans="2:12" x14ac:dyDescent="0.25">
      <c r="B1225" s="31">
        <f t="shared" si="300"/>
        <v>42628</v>
      </c>
      <c r="C1225" s="32">
        <f t="shared" si="299"/>
        <v>98.649178461399998</v>
      </c>
      <c r="D1225" s="46">
        <v>98.572159999999997</v>
      </c>
      <c r="E1225" s="32">
        <f t="shared" si="303"/>
        <v>98.6488707898</v>
      </c>
      <c r="F1225" s="33">
        <v>98.727469999999997</v>
      </c>
      <c r="G1225" s="32">
        <f t="shared" si="304"/>
        <v>97.155717171700005</v>
      </c>
      <c r="H1225" s="33">
        <v>97.228639999999999</v>
      </c>
      <c r="I1225" s="32">
        <v>100</v>
      </c>
      <c r="J1225" s="33">
        <v>100</v>
      </c>
      <c r="K1225" s="32">
        <v>100</v>
      </c>
      <c r="L1225" s="33">
        <v>100</v>
      </c>
    </row>
    <row r="1226" spans="2:12" x14ac:dyDescent="0.25">
      <c r="B1226" s="31">
        <f t="shared" si="300"/>
        <v>42627</v>
      </c>
      <c r="C1226" s="32">
        <f t="shared" si="299"/>
        <v>98.937889185499998</v>
      </c>
      <c r="D1226" s="46">
        <v>98.649178461399998</v>
      </c>
      <c r="E1226" s="32">
        <f t="shared" si="303"/>
        <v>98.820155271700003</v>
      </c>
      <c r="F1226" s="33">
        <v>98.6488707898</v>
      </c>
      <c r="G1226" s="32">
        <f t="shared" si="304"/>
        <v>97.342121212099997</v>
      </c>
      <c r="H1226" s="33">
        <v>97.155717171700005</v>
      </c>
      <c r="I1226" s="32">
        <v>100</v>
      </c>
      <c r="J1226" s="33">
        <v>100</v>
      </c>
      <c r="K1226" s="32">
        <v>100</v>
      </c>
      <c r="L1226" s="33">
        <v>100</v>
      </c>
    </row>
    <row r="1227" spans="2:12" x14ac:dyDescent="0.25">
      <c r="B1227" s="31">
        <f t="shared" si="300"/>
        <v>42626</v>
      </c>
      <c r="C1227" s="32">
        <f t="shared" si="299"/>
        <v>98.985039718600007</v>
      </c>
      <c r="D1227" s="46">
        <v>98.937889185499998</v>
      </c>
      <c r="E1227" s="32">
        <f t="shared" si="303"/>
        <v>99.033242027599997</v>
      </c>
      <c r="F1227" s="33">
        <v>98.820155271700003</v>
      </c>
      <c r="G1227" s="32">
        <f t="shared" si="304"/>
        <v>97.541979798</v>
      </c>
      <c r="H1227" s="33">
        <v>97.342121212099997</v>
      </c>
      <c r="I1227" s="32">
        <v>100</v>
      </c>
      <c r="J1227" s="33">
        <v>100</v>
      </c>
      <c r="K1227" s="32">
        <v>100</v>
      </c>
      <c r="L1227" s="33">
        <v>100</v>
      </c>
    </row>
    <row r="1228" spans="2:12" x14ac:dyDescent="0.25">
      <c r="B1228" s="31">
        <f t="shared" si="300"/>
        <v>42625</v>
      </c>
      <c r="C1228" s="32">
        <f t="shared" si="299"/>
        <v>99.491690000000006</v>
      </c>
      <c r="D1228" s="46">
        <v>98.985039718600007</v>
      </c>
      <c r="E1228" s="32">
        <f t="shared" si="303"/>
        <v>99.605609999999999</v>
      </c>
      <c r="F1228" s="33">
        <v>99.033242027599997</v>
      </c>
      <c r="G1228" s="32">
        <f t="shared" si="304"/>
        <v>98.204030000000003</v>
      </c>
      <c r="H1228" s="33">
        <v>97.541979798</v>
      </c>
      <c r="I1228" s="32">
        <v>100</v>
      </c>
      <c r="J1228" s="33">
        <v>100</v>
      </c>
      <c r="K1228" s="32">
        <v>100</v>
      </c>
      <c r="L1228" s="33">
        <v>100</v>
      </c>
    </row>
    <row r="1229" spans="2:12" x14ac:dyDescent="0.25">
      <c r="B1229" s="31">
        <f t="shared" si="300"/>
        <v>42624</v>
      </c>
      <c r="C1229" s="32">
        <f t="shared" si="299"/>
        <v>99.495109999999997</v>
      </c>
      <c r="D1229" s="46">
        <v>99.491690000000006</v>
      </c>
      <c r="E1229" s="32">
        <f t="shared" si="303"/>
        <v>99.609030000000004</v>
      </c>
      <c r="F1229" s="33">
        <v>99.605609999999999</v>
      </c>
      <c r="G1229" s="32">
        <f t="shared" si="304"/>
        <v>98.207409999999996</v>
      </c>
      <c r="H1229" s="33">
        <v>98.204030000000003</v>
      </c>
      <c r="I1229" s="32">
        <v>100</v>
      </c>
      <c r="J1229" s="33">
        <v>100</v>
      </c>
      <c r="K1229" s="32">
        <v>100</v>
      </c>
      <c r="L1229" s="33">
        <v>100</v>
      </c>
    </row>
    <row r="1230" spans="2:12" x14ac:dyDescent="0.25">
      <c r="B1230" s="31">
        <f t="shared" si="300"/>
        <v>42623</v>
      </c>
      <c r="C1230" s="32">
        <f t="shared" si="299"/>
        <v>99.498530000000002</v>
      </c>
      <c r="D1230" s="46">
        <v>99.495109999999997</v>
      </c>
      <c r="E1230" s="32">
        <f t="shared" si="303"/>
        <v>99.612449999999995</v>
      </c>
      <c r="F1230" s="33">
        <v>99.609030000000004</v>
      </c>
      <c r="G1230" s="32">
        <f t="shared" si="304"/>
        <v>98.210800000000006</v>
      </c>
      <c r="H1230" s="33">
        <v>98.207409999999996</v>
      </c>
      <c r="I1230" s="32">
        <v>100</v>
      </c>
      <c r="J1230" s="33">
        <v>100</v>
      </c>
      <c r="K1230" s="32">
        <v>100</v>
      </c>
      <c r="L1230" s="33">
        <v>100</v>
      </c>
    </row>
    <row r="1231" spans="2:12" x14ac:dyDescent="0.25">
      <c r="B1231" s="31">
        <f t="shared" si="300"/>
        <v>42622</v>
      </c>
      <c r="C1231" s="32">
        <f t="shared" si="299"/>
        <v>99.782889999999995</v>
      </c>
      <c r="D1231" s="46">
        <v>99.498530000000002</v>
      </c>
      <c r="E1231" s="32">
        <f t="shared" si="303"/>
        <v>99.915710000000004</v>
      </c>
      <c r="F1231" s="33">
        <v>99.612449999999995</v>
      </c>
      <c r="G1231" s="32">
        <f t="shared" si="304"/>
        <v>98.550520000000006</v>
      </c>
      <c r="H1231" s="33">
        <v>98.210800000000006</v>
      </c>
      <c r="I1231" s="32">
        <v>100</v>
      </c>
      <c r="J1231" s="33">
        <v>100</v>
      </c>
      <c r="K1231" s="32">
        <v>100</v>
      </c>
      <c r="L1231" s="33">
        <v>100</v>
      </c>
    </row>
    <row r="1232" spans="2:12" x14ac:dyDescent="0.25">
      <c r="B1232" s="31">
        <f t="shared" si="300"/>
        <v>42621</v>
      </c>
      <c r="C1232" s="32">
        <f t="shared" si="299"/>
        <v>99.825850000000003</v>
      </c>
      <c r="D1232" s="46">
        <v>99.782889999999995</v>
      </c>
      <c r="E1232" s="32">
        <f t="shared" si="303"/>
        <v>100.07536</v>
      </c>
      <c r="F1232" s="33">
        <v>99.915710000000004</v>
      </c>
      <c r="G1232" s="32">
        <f t="shared" si="304"/>
        <v>98.734970000000004</v>
      </c>
      <c r="H1232" s="33">
        <v>98.550520000000006</v>
      </c>
      <c r="I1232" s="32">
        <v>100</v>
      </c>
      <c r="J1232" s="33">
        <v>100</v>
      </c>
      <c r="K1232" s="32">
        <v>100</v>
      </c>
      <c r="L1232" s="33">
        <v>100</v>
      </c>
    </row>
    <row r="1233" spans="2:12" x14ac:dyDescent="0.25">
      <c r="B1233" s="31">
        <f t="shared" si="300"/>
        <v>42620</v>
      </c>
      <c r="C1233" s="32">
        <f t="shared" si="299"/>
        <v>99.811049999999994</v>
      </c>
      <c r="D1233" s="46">
        <v>99.825850000000003</v>
      </c>
      <c r="E1233" s="32">
        <f t="shared" si="303"/>
        <v>100.04295999999999</v>
      </c>
      <c r="F1233" s="33">
        <v>100.07536</v>
      </c>
      <c r="G1233" s="32">
        <f t="shared" si="304"/>
        <v>98.700220000000002</v>
      </c>
      <c r="H1233" s="33">
        <v>98.734970000000004</v>
      </c>
      <c r="I1233" s="32">
        <v>100</v>
      </c>
      <c r="J1233" s="33">
        <v>100</v>
      </c>
      <c r="K1233" s="32">
        <v>100</v>
      </c>
      <c r="L1233" s="33">
        <v>100</v>
      </c>
    </row>
    <row r="1234" spans="2:12" x14ac:dyDescent="0.25">
      <c r="B1234" s="31">
        <f t="shared" si="300"/>
        <v>42619</v>
      </c>
      <c r="C1234" s="32">
        <f t="shared" si="299"/>
        <v>99.759159999999994</v>
      </c>
      <c r="D1234" s="46">
        <v>99.811049999999994</v>
      </c>
      <c r="E1234" s="32">
        <f t="shared" si="303"/>
        <v>100.04706</v>
      </c>
      <c r="F1234" s="33">
        <v>100.04295999999999</v>
      </c>
      <c r="G1234" s="32">
        <f t="shared" si="304"/>
        <v>98.675179999999997</v>
      </c>
      <c r="H1234" s="33">
        <v>98.700220000000002</v>
      </c>
      <c r="I1234" s="32">
        <v>100</v>
      </c>
      <c r="J1234" s="33">
        <v>100</v>
      </c>
      <c r="K1234" s="32">
        <v>100</v>
      </c>
      <c r="L1234" s="33">
        <v>100</v>
      </c>
    </row>
    <row r="1235" spans="2:12" x14ac:dyDescent="0.25">
      <c r="B1235" s="31">
        <f t="shared" si="300"/>
        <v>42618</v>
      </c>
      <c r="C1235" s="32">
        <f t="shared" si="299"/>
        <v>99.555310000000006</v>
      </c>
      <c r="D1235" s="46">
        <v>99.759159999999994</v>
      </c>
      <c r="E1235" s="32">
        <f t="shared" si="303"/>
        <v>99.885940000000005</v>
      </c>
      <c r="F1235" s="33">
        <v>100.04706</v>
      </c>
      <c r="G1235" s="32">
        <f t="shared" si="304"/>
        <v>98.479579999999999</v>
      </c>
      <c r="H1235" s="33">
        <v>98.675179999999997</v>
      </c>
      <c r="I1235" s="32">
        <v>100</v>
      </c>
      <c r="J1235" s="33">
        <v>100</v>
      </c>
      <c r="K1235" s="32">
        <v>100</v>
      </c>
      <c r="L1235" s="33">
        <v>100</v>
      </c>
    </row>
    <row r="1236" spans="2:12" x14ac:dyDescent="0.25">
      <c r="B1236" s="31">
        <f t="shared" si="300"/>
        <v>42617</v>
      </c>
      <c r="C1236" s="32">
        <f t="shared" si="299"/>
        <v>99.558729999999997</v>
      </c>
      <c r="D1236" s="46">
        <v>99.555310000000006</v>
      </c>
      <c r="E1236" s="32">
        <f t="shared" si="303"/>
        <v>99.88937</v>
      </c>
      <c r="F1236" s="33">
        <v>99.885940000000005</v>
      </c>
      <c r="G1236" s="32">
        <f t="shared" si="304"/>
        <v>98.482960000000006</v>
      </c>
      <c r="H1236" s="33">
        <v>98.479579999999999</v>
      </c>
      <c r="I1236" s="32">
        <v>100</v>
      </c>
      <c r="J1236" s="33">
        <v>100</v>
      </c>
      <c r="K1236" s="32">
        <v>100</v>
      </c>
      <c r="L1236" s="33">
        <v>100</v>
      </c>
    </row>
    <row r="1237" spans="2:12" x14ac:dyDescent="0.25">
      <c r="B1237" s="31">
        <f t="shared" si="300"/>
        <v>42616</v>
      </c>
      <c r="C1237" s="32">
        <f t="shared" si="299"/>
        <v>99.562160000000006</v>
      </c>
      <c r="D1237" s="46">
        <v>99.558729999999997</v>
      </c>
      <c r="E1237" s="32">
        <f t="shared" si="303"/>
        <v>99.892809999999997</v>
      </c>
      <c r="F1237" s="33">
        <v>99.88937</v>
      </c>
      <c r="G1237" s="32">
        <f t="shared" si="304"/>
        <v>98.486339999999998</v>
      </c>
      <c r="H1237" s="33">
        <v>98.482960000000006</v>
      </c>
      <c r="I1237" s="32">
        <v>100</v>
      </c>
      <c r="J1237" s="33">
        <v>100</v>
      </c>
      <c r="K1237" s="32">
        <v>100</v>
      </c>
      <c r="L1237" s="33">
        <v>100</v>
      </c>
    </row>
    <row r="1238" spans="2:12" x14ac:dyDescent="0.25">
      <c r="B1238" s="31">
        <f t="shared" si="300"/>
        <v>42615</v>
      </c>
      <c r="C1238" s="32">
        <f t="shared" si="299"/>
        <v>99.550880000000006</v>
      </c>
      <c r="D1238" s="46">
        <v>99.562160000000006</v>
      </c>
      <c r="E1238" s="32">
        <f t="shared" si="303"/>
        <v>99.490710000000007</v>
      </c>
      <c r="F1238" s="33">
        <v>99.892809999999997</v>
      </c>
      <c r="G1238" s="32">
        <f t="shared" si="304"/>
        <v>98.069339999999997</v>
      </c>
      <c r="H1238" s="33">
        <v>98.486339999999998</v>
      </c>
      <c r="I1238" s="32">
        <v>100</v>
      </c>
      <c r="J1238" s="33">
        <v>100</v>
      </c>
      <c r="K1238" s="32">
        <v>100</v>
      </c>
      <c r="L1238" s="33">
        <v>100</v>
      </c>
    </row>
    <row r="1239" spans="2:12" x14ac:dyDescent="0.25">
      <c r="B1239" s="31">
        <f t="shared" si="300"/>
        <v>42614</v>
      </c>
      <c r="C1239" s="32">
        <f t="shared" si="299"/>
        <v>99.591300000000004</v>
      </c>
      <c r="D1239" s="46">
        <v>99.550880000000006</v>
      </c>
      <c r="E1239" s="32">
        <f t="shared" si="303"/>
        <v>99.624939999999995</v>
      </c>
      <c r="F1239" s="33">
        <v>99.490710000000007</v>
      </c>
      <c r="G1239" s="32">
        <f t="shared" si="304"/>
        <v>98.23357</v>
      </c>
      <c r="H1239" s="33">
        <v>98.069339999999997</v>
      </c>
      <c r="I1239" s="32">
        <v>100</v>
      </c>
      <c r="J1239" s="33">
        <v>100</v>
      </c>
      <c r="K1239" s="32">
        <v>100</v>
      </c>
      <c r="L1239" s="33">
        <v>100</v>
      </c>
    </row>
    <row r="1240" spans="2:12" x14ac:dyDescent="0.25">
      <c r="B1240" s="31">
        <f t="shared" si="300"/>
        <v>42613</v>
      </c>
      <c r="C1240" s="32">
        <f t="shared" si="299"/>
        <v>99.362466998200006</v>
      </c>
      <c r="D1240" s="46">
        <v>99.591300000000004</v>
      </c>
      <c r="E1240" s="32">
        <f t="shared" si="303"/>
        <v>99.425279253799999</v>
      </c>
      <c r="F1240" s="33">
        <v>99.624939999999995</v>
      </c>
      <c r="G1240" s="32">
        <f t="shared" si="304"/>
        <v>98.023292929299998</v>
      </c>
      <c r="H1240" s="33">
        <v>98.23357</v>
      </c>
      <c r="I1240" s="32">
        <v>100</v>
      </c>
      <c r="J1240" s="33">
        <v>100</v>
      </c>
      <c r="K1240" s="32">
        <v>100</v>
      </c>
      <c r="L1240" s="33">
        <v>100</v>
      </c>
    </row>
    <row r="1241" spans="2:12" x14ac:dyDescent="0.25">
      <c r="B1241" s="31">
        <f t="shared" si="300"/>
        <v>42612</v>
      </c>
      <c r="C1241" s="32">
        <f>+D1242</f>
        <v>99.365868440200003</v>
      </c>
      <c r="D1241" s="46">
        <v>99.362466998200006</v>
      </c>
      <c r="E1241" s="32">
        <f>+F1242</f>
        <v>99.428695223099993</v>
      </c>
      <c r="F1241" s="33">
        <v>99.425279253799999</v>
      </c>
      <c r="G1241" s="32">
        <f>+H1242</f>
        <v>98.026656565699994</v>
      </c>
      <c r="H1241" s="33">
        <v>98.023292929299998</v>
      </c>
      <c r="I1241" s="32">
        <v>100</v>
      </c>
      <c r="J1241" s="33">
        <v>100</v>
      </c>
      <c r="K1241" s="32">
        <v>100</v>
      </c>
      <c r="L1241" s="33">
        <v>100</v>
      </c>
    </row>
    <row r="1242" spans="2:12" x14ac:dyDescent="0.25">
      <c r="B1242" s="31">
        <f t="shared" si="300"/>
        <v>42611</v>
      </c>
      <c r="C1242" s="32">
        <f>+D1243</f>
        <v>99.320049999999995</v>
      </c>
      <c r="D1242" s="46">
        <v>99.365868440200003</v>
      </c>
      <c r="E1242" s="32">
        <f>+F1243</f>
        <v>99.093270000000004</v>
      </c>
      <c r="F1242" s="33">
        <v>99.428695223099993</v>
      </c>
      <c r="G1242" s="32">
        <f>+H1243</f>
        <v>97.667180000000002</v>
      </c>
      <c r="H1242" s="33">
        <v>98.026656565699994</v>
      </c>
      <c r="I1242" s="32">
        <v>100</v>
      </c>
      <c r="J1242" s="33">
        <v>100</v>
      </c>
      <c r="K1242" s="32">
        <v>100</v>
      </c>
      <c r="L1242" s="33">
        <v>100</v>
      </c>
    </row>
    <row r="1243" spans="2:12" x14ac:dyDescent="0.25">
      <c r="B1243" s="31">
        <f t="shared" si="300"/>
        <v>42610</v>
      </c>
      <c r="C1243" s="32">
        <f t="shared" ref="C1243:C1297" si="305">+D1244</f>
        <v>99.32347</v>
      </c>
      <c r="D1243" s="46">
        <v>99.320049999999995</v>
      </c>
      <c r="E1243" s="32">
        <f t="shared" ref="E1243:E1297" si="306">+F1244</f>
        <v>99.096680000000006</v>
      </c>
      <c r="F1243" s="33">
        <v>99.093270000000004</v>
      </c>
      <c r="G1243" s="32">
        <f t="shared" ref="G1243:G1297" si="307">+H1244</f>
        <v>97.670540000000003</v>
      </c>
      <c r="H1243" s="33">
        <v>97.667180000000002</v>
      </c>
      <c r="I1243" s="32">
        <v>100</v>
      </c>
      <c r="J1243" s="33">
        <v>100</v>
      </c>
      <c r="K1243" s="32">
        <v>100</v>
      </c>
      <c r="L1243" s="33">
        <v>100</v>
      </c>
    </row>
    <row r="1244" spans="2:12" x14ac:dyDescent="0.25">
      <c r="B1244" s="31">
        <f t="shared" si="300"/>
        <v>42609</v>
      </c>
      <c r="C1244" s="32">
        <f t="shared" si="305"/>
        <v>99.326880000000003</v>
      </c>
      <c r="D1244" s="46">
        <v>99.32347</v>
      </c>
      <c r="E1244" s="32">
        <f t="shared" si="306"/>
        <v>99.100080000000005</v>
      </c>
      <c r="F1244" s="33">
        <v>99.096680000000006</v>
      </c>
      <c r="G1244" s="32">
        <f t="shared" si="307"/>
        <v>97.67389</v>
      </c>
      <c r="H1244" s="33">
        <v>97.670540000000003</v>
      </c>
      <c r="I1244" s="32">
        <v>100</v>
      </c>
      <c r="J1244" s="33">
        <v>100</v>
      </c>
      <c r="K1244" s="32">
        <v>100</v>
      </c>
      <c r="L1244" s="33">
        <v>100</v>
      </c>
    </row>
    <row r="1245" spans="2:12" x14ac:dyDescent="0.25">
      <c r="B1245" s="31">
        <f t="shared" si="300"/>
        <v>42608</v>
      </c>
      <c r="C1245" s="32">
        <f t="shared" si="305"/>
        <v>99.387110000000007</v>
      </c>
      <c r="D1245" s="46">
        <v>99.326880000000003</v>
      </c>
      <c r="E1245" s="32">
        <f t="shared" si="306"/>
        <v>98.967389999999995</v>
      </c>
      <c r="F1245" s="33">
        <v>99.100080000000005</v>
      </c>
      <c r="G1245" s="32">
        <f t="shared" si="307"/>
        <v>97.516810000000007</v>
      </c>
      <c r="H1245" s="33">
        <v>97.67389</v>
      </c>
      <c r="I1245" s="32">
        <v>100</v>
      </c>
      <c r="J1245" s="33">
        <v>100</v>
      </c>
      <c r="K1245" s="32">
        <v>100</v>
      </c>
      <c r="L1245" s="33">
        <v>100</v>
      </c>
    </row>
    <row r="1246" spans="2:12" x14ac:dyDescent="0.25">
      <c r="B1246" s="31">
        <f t="shared" si="300"/>
        <v>42607</v>
      </c>
      <c r="C1246" s="32">
        <f t="shared" si="305"/>
        <v>99.536829999999995</v>
      </c>
      <c r="D1246" s="46">
        <v>99.387110000000007</v>
      </c>
      <c r="E1246" s="32">
        <f t="shared" si="306"/>
        <v>99.213759999999994</v>
      </c>
      <c r="F1246" s="33">
        <v>98.967389999999995</v>
      </c>
      <c r="G1246" s="32">
        <f t="shared" si="307"/>
        <v>97.798180000000002</v>
      </c>
      <c r="H1246" s="33">
        <v>97.516810000000007</v>
      </c>
      <c r="I1246" s="32">
        <v>100</v>
      </c>
      <c r="J1246" s="33">
        <v>100</v>
      </c>
      <c r="K1246" s="32">
        <v>100</v>
      </c>
      <c r="L1246" s="33">
        <v>100</v>
      </c>
    </row>
    <row r="1247" spans="2:12" x14ac:dyDescent="0.25">
      <c r="B1247" s="31">
        <f t="shared" si="300"/>
        <v>42606</v>
      </c>
      <c r="C1247" s="32">
        <f t="shared" si="305"/>
        <v>99.449879999999993</v>
      </c>
      <c r="D1247" s="46">
        <v>99.536829999999995</v>
      </c>
      <c r="E1247" s="32">
        <f t="shared" si="306"/>
        <v>99.002579999999995</v>
      </c>
      <c r="F1247" s="33">
        <v>99.213759999999994</v>
      </c>
      <c r="G1247" s="32">
        <f t="shared" si="307"/>
        <v>97.567779999999999</v>
      </c>
      <c r="H1247" s="33">
        <v>97.798180000000002</v>
      </c>
      <c r="I1247" s="32">
        <v>100</v>
      </c>
      <c r="J1247" s="33">
        <v>100</v>
      </c>
      <c r="K1247" s="32">
        <v>100</v>
      </c>
      <c r="L1247" s="33">
        <v>100</v>
      </c>
    </row>
    <row r="1248" spans="2:12" x14ac:dyDescent="0.25">
      <c r="B1248" s="31">
        <f t="shared" si="300"/>
        <v>42605</v>
      </c>
      <c r="C1248" s="32">
        <f t="shared" si="305"/>
        <v>99.368970000000004</v>
      </c>
      <c r="D1248" s="46">
        <v>99.449879999999993</v>
      </c>
      <c r="E1248" s="32">
        <f t="shared" si="306"/>
        <v>98.956050000000005</v>
      </c>
      <c r="F1248" s="33">
        <v>99.002579999999995</v>
      </c>
      <c r="G1248" s="32">
        <f t="shared" si="307"/>
        <v>97.514189999999999</v>
      </c>
      <c r="H1248" s="33">
        <v>97.567779999999999</v>
      </c>
      <c r="I1248" s="32">
        <v>100</v>
      </c>
      <c r="J1248" s="33">
        <v>100</v>
      </c>
      <c r="K1248" s="32">
        <v>100</v>
      </c>
      <c r="L1248" s="33">
        <v>100</v>
      </c>
    </row>
    <row r="1249" spans="2:12" x14ac:dyDescent="0.25">
      <c r="B1249" s="31">
        <f t="shared" si="300"/>
        <v>42604</v>
      </c>
      <c r="C1249" s="32">
        <f t="shared" si="305"/>
        <v>99.431910000000002</v>
      </c>
      <c r="D1249" s="46">
        <v>99.368970000000004</v>
      </c>
      <c r="E1249" s="32">
        <f t="shared" si="306"/>
        <v>98.936920000000001</v>
      </c>
      <c r="F1249" s="33">
        <v>98.956050000000005</v>
      </c>
      <c r="G1249" s="32">
        <f t="shared" si="307"/>
        <v>97.494879999999995</v>
      </c>
      <c r="H1249" s="33">
        <v>97.514189999999999</v>
      </c>
      <c r="I1249" s="32">
        <v>100</v>
      </c>
      <c r="J1249" s="33">
        <v>100</v>
      </c>
      <c r="K1249" s="32">
        <v>100</v>
      </c>
      <c r="L1249" s="33">
        <v>100</v>
      </c>
    </row>
    <row r="1250" spans="2:12" x14ac:dyDescent="0.25">
      <c r="B1250" s="31">
        <f t="shared" si="300"/>
        <v>42603</v>
      </c>
      <c r="C1250" s="32">
        <f t="shared" si="305"/>
        <v>99.435329999999993</v>
      </c>
      <c r="D1250" s="46">
        <v>99.431910000000002</v>
      </c>
      <c r="E1250" s="32">
        <f t="shared" si="306"/>
        <v>98.94032</v>
      </c>
      <c r="F1250" s="33">
        <v>98.936920000000001</v>
      </c>
      <c r="G1250" s="32">
        <f t="shared" si="307"/>
        <v>97.498230000000007</v>
      </c>
      <c r="H1250" s="33">
        <v>97.494879999999995</v>
      </c>
      <c r="I1250" s="32">
        <v>100</v>
      </c>
      <c r="J1250" s="33">
        <v>100</v>
      </c>
      <c r="K1250" s="32">
        <v>100</v>
      </c>
      <c r="L1250" s="33">
        <v>100</v>
      </c>
    </row>
    <row r="1251" spans="2:12" x14ac:dyDescent="0.25">
      <c r="B1251" s="31">
        <f t="shared" si="300"/>
        <v>42602</v>
      </c>
      <c r="C1251" s="32">
        <f t="shared" si="305"/>
        <v>99.438739999999996</v>
      </c>
      <c r="D1251" s="46">
        <v>99.435329999999993</v>
      </c>
      <c r="E1251" s="32">
        <f t="shared" si="306"/>
        <v>98.943719999999999</v>
      </c>
      <c r="F1251" s="33">
        <v>98.94032</v>
      </c>
      <c r="G1251" s="32">
        <f t="shared" si="307"/>
        <v>97.501589999999993</v>
      </c>
      <c r="H1251" s="33">
        <v>97.498230000000007</v>
      </c>
      <c r="I1251" s="32">
        <v>100</v>
      </c>
      <c r="J1251" s="33">
        <v>100</v>
      </c>
      <c r="K1251" s="32">
        <v>100</v>
      </c>
      <c r="L1251" s="33">
        <v>100</v>
      </c>
    </row>
    <row r="1252" spans="2:12" x14ac:dyDescent="0.25">
      <c r="B1252" s="31">
        <f t="shared" si="300"/>
        <v>42601</v>
      </c>
      <c r="C1252" s="32">
        <f t="shared" si="305"/>
        <v>99.423360000000002</v>
      </c>
      <c r="D1252" s="46">
        <v>99.438739999999996</v>
      </c>
      <c r="E1252" s="32">
        <f t="shared" si="306"/>
        <v>98.88458</v>
      </c>
      <c r="F1252" s="33">
        <v>98.943719999999999</v>
      </c>
      <c r="G1252" s="32">
        <f t="shared" si="307"/>
        <v>97.444429999999997</v>
      </c>
      <c r="H1252" s="33">
        <v>97.501589999999993</v>
      </c>
      <c r="I1252" s="32">
        <v>100</v>
      </c>
      <c r="J1252" s="33">
        <v>100</v>
      </c>
      <c r="K1252" s="32">
        <v>100</v>
      </c>
      <c r="L1252" s="33">
        <v>100</v>
      </c>
    </row>
    <row r="1253" spans="2:12" x14ac:dyDescent="0.25">
      <c r="B1253" s="31">
        <f t="shared" si="300"/>
        <v>42600</v>
      </c>
      <c r="C1253" s="32">
        <f t="shared" si="305"/>
        <v>99.534369999999996</v>
      </c>
      <c r="D1253" s="46">
        <v>99.423360000000002</v>
      </c>
      <c r="E1253" s="32">
        <f t="shared" si="306"/>
        <v>99.076260000000005</v>
      </c>
      <c r="F1253" s="33">
        <v>98.88458</v>
      </c>
      <c r="G1253" s="32">
        <f t="shared" si="307"/>
        <v>97.662189999999995</v>
      </c>
      <c r="H1253" s="33">
        <v>97.444429999999997</v>
      </c>
      <c r="I1253" s="32">
        <v>100</v>
      </c>
      <c r="J1253" s="33">
        <v>100</v>
      </c>
      <c r="K1253" s="32">
        <v>100</v>
      </c>
      <c r="L1253" s="33">
        <v>100</v>
      </c>
    </row>
    <row r="1254" spans="2:12" x14ac:dyDescent="0.25">
      <c r="B1254" s="31">
        <f t="shared" si="300"/>
        <v>42599</v>
      </c>
      <c r="C1254" s="32">
        <f t="shared" si="305"/>
        <v>99.760140000000007</v>
      </c>
      <c r="D1254" s="46">
        <v>99.534369999999996</v>
      </c>
      <c r="E1254" s="32">
        <f t="shared" si="306"/>
        <v>99.223089999999999</v>
      </c>
      <c r="F1254" s="33">
        <v>99.076260000000005</v>
      </c>
      <c r="G1254" s="32">
        <f t="shared" si="307"/>
        <v>97.846950000000007</v>
      </c>
      <c r="H1254" s="33">
        <v>97.662189999999995</v>
      </c>
      <c r="I1254" s="32">
        <v>100</v>
      </c>
      <c r="J1254" s="33">
        <v>100</v>
      </c>
      <c r="K1254" s="32">
        <v>100</v>
      </c>
      <c r="L1254" s="33">
        <v>100</v>
      </c>
    </row>
    <row r="1255" spans="2:12" x14ac:dyDescent="0.25">
      <c r="B1255" s="31">
        <f t="shared" si="300"/>
        <v>42598</v>
      </c>
      <c r="C1255" s="32">
        <f t="shared" si="305"/>
        <v>99.887230000000002</v>
      </c>
      <c r="D1255" s="46">
        <v>99.760140000000007</v>
      </c>
      <c r="E1255" s="32">
        <f t="shared" si="306"/>
        <v>99.643720000000002</v>
      </c>
      <c r="F1255" s="33">
        <v>99.223089999999999</v>
      </c>
      <c r="G1255" s="32">
        <f t="shared" si="307"/>
        <v>98.344059999999999</v>
      </c>
      <c r="H1255" s="33">
        <v>97.846950000000007</v>
      </c>
      <c r="I1255" s="32">
        <v>100</v>
      </c>
      <c r="J1255" s="33">
        <v>100</v>
      </c>
      <c r="K1255" s="32">
        <v>100</v>
      </c>
      <c r="L1255" s="33">
        <v>100</v>
      </c>
    </row>
    <row r="1256" spans="2:12" x14ac:dyDescent="0.25">
      <c r="B1256" s="31">
        <f t="shared" si="300"/>
        <v>42597</v>
      </c>
      <c r="C1256" s="32">
        <f t="shared" si="305"/>
        <v>99.908150000000006</v>
      </c>
      <c r="D1256" s="46">
        <v>99.887230000000002</v>
      </c>
      <c r="E1256" s="32">
        <f t="shared" si="306"/>
        <v>99.513390000000001</v>
      </c>
      <c r="F1256" s="33">
        <v>99.643720000000002</v>
      </c>
      <c r="G1256" s="32">
        <f t="shared" si="307"/>
        <v>98.181039999999996</v>
      </c>
      <c r="H1256" s="33">
        <v>98.344059999999999</v>
      </c>
      <c r="I1256" s="32">
        <v>100</v>
      </c>
      <c r="J1256" s="33">
        <v>100</v>
      </c>
      <c r="K1256" s="32">
        <v>100</v>
      </c>
      <c r="L1256" s="33">
        <v>100</v>
      </c>
    </row>
    <row r="1257" spans="2:12" x14ac:dyDescent="0.25">
      <c r="B1257" s="31">
        <f t="shared" si="300"/>
        <v>42596</v>
      </c>
      <c r="C1257" s="32">
        <f t="shared" si="305"/>
        <v>99.911590000000004</v>
      </c>
      <c r="D1257" s="46">
        <v>99.908150000000006</v>
      </c>
      <c r="E1257" s="32">
        <f t="shared" si="306"/>
        <v>99.516810000000007</v>
      </c>
      <c r="F1257" s="33">
        <v>99.513390000000001</v>
      </c>
      <c r="G1257" s="32">
        <f t="shared" si="307"/>
        <v>98.184399999999997</v>
      </c>
      <c r="H1257" s="33">
        <v>98.181039999999996</v>
      </c>
      <c r="I1257" s="32">
        <v>100</v>
      </c>
      <c r="J1257" s="33">
        <v>100</v>
      </c>
      <c r="K1257" s="32">
        <v>100</v>
      </c>
      <c r="L1257" s="33">
        <v>100</v>
      </c>
    </row>
    <row r="1258" spans="2:12" x14ac:dyDescent="0.25">
      <c r="B1258" s="31">
        <f t="shared" si="300"/>
        <v>42595</v>
      </c>
      <c r="C1258" s="32">
        <f t="shared" si="305"/>
        <v>99.915019999999998</v>
      </c>
      <c r="D1258" s="46">
        <v>99.911590000000004</v>
      </c>
      <c r="E1258" s="32">
        <f t="shared" si="306"/>
        <v>99.520229999999998</v>
      </c>
      <c r="F1258" s="33">
        <v>99.516810000000007</v>
      </c>
      <c r="G1258" s="32">
        <f t="shared" si="307"/>
        <v>98.18777</v>
      </c>
      <c r="H1258" s="33">
        <v>98.184399999999997</v>
      </c>
      <c r="I1258" s="32">
        <v>100</v>
      </c>
      <c r="J1258" s="33">
        <v>100</v>
      </c>
      <c r="K1258" s="32">
        <v>100</v>
      </c>
      <c r="L1258" s="33">
        <v>100</v>
      </c>
    </row>
    <row r="1259" spans="2:12" x14ac:dyDescent="0.25">
      <c r="B1259" s="31">
        <f t="shared" si="300"/>
        <v>42594</v>
      </c>
      <c r="C1259" s="32">
        <f t="shared" si="305"/>
        <v>99.729060000000004</v>
      </c>
      <c r="D1259" s="46">
        <v>99.915019999999998</v>
      </c>
      <c r="E1259" s="32">
        <f t="shared" si="306"/>
        <v>99.671409999999995</v>
      </c>
      <c r="F1259" s="33">
        <v>99.520229999999998</v>
      </c>
      <c r="G1259" s="32">
        <f t="shared" si="307"/>
        <v>98.349890000000002</v>
      </c>
      <c r="H1259" s="33">
        <v>98.18777</v>
      </c>
      <c r="I1259" s="32">
        <v>100</v>
      </c>
      <c r="J1259" s="33">
        <v>100</v>
      </c>
      <c r="K1259" s="32">
        <v>100</v>
      </c>
      <c r="L1259" s="33">
        <v>100</v>
      </c>
    </row>
    <row r="1260" spans="2:12" x14ac:dyDescent="0.25">
      <c r="B1260" s="31">
        <f t="shared" si="300"/>
        <v>42593</v>
      </c>
      <c r="C1260" s="32">
        <f t="shared" si="305"/>
        <v>99.66677</v>
      </c>
      <c r="D1260" s="46">
        <v>99.729060000000004</v>
      </c>
      <c r="E1260" s="32">
        <f t="shared" si="306"/>
        <v>99.367099999999994</v>
      </c>
      <c r="F1260" s="33">
        <v>99.671409999999995</v>
      </c>
      <c r="G1260" s="32">
        <f t="shared" si="307"/>
        <v>98.027799999999999</v>
      </c>
      <c r="H1260" s="33">
        <v>98.349890000000002</v>
      </c>
      <c r="I1260" s="32">
        <v>100</v>
      </c>
      <c r="J1260" s="33">
        <v>100</v>
      </c>
      <c r="K1260" s="32">
        <v>100</v>
      </c>
      <c r="L1260" s="33">
        <v>100</v>
      </c>
    </row>
    <row r="1261" spans="2:12" x14ac:dyDescent="0.25">
      <c r="B1261" s="31">
        <f t="shared" si="300"/>
        <v>42592</v>
      </c>
      <c r="C1261" s="32">
        <f t="shared" si="305"/>
        <v>99.568839999999994</v>
      </c>
      <c r="D1261" s="46">
        <v>99.66677</v>
      </c>
      <c r="E1261" s="32">
        <f t="shared" si="306"/>
        <v>99.630949999999999</v>
      </c>
      <c r="F1261" s="33">
        <v>99.367099999999994</v>
      </c>
      <c r="G1261" s="32">
        <f t="shared" si="307"/>
        <v>98.326520000000002</v>
      </c>
      <c r="H1261" s="33">
        <v>98.027799999999999</v>
      </c>
      <c r="I1261" s="32">
        <v>100</v>
      </c>
      <c r="J1261" s="33">
        <v>100</v>
      </c>
      <c r="K1261" s="32">
        <v>100</v>
      </c>
      <c r="L1261" s="33">
        <v>100</v>
      </c>
    </row>
    <row r="1262" spans="2:12" x14ac:dyDescent="0.25">
      <c r="B1262" s="31">
        <f t="shared" ref="B1262:B1297" si="308">+B1263+1</f>
        <v>42591</v>
      </c>
      <c r="C1262" s="32">
        <f t="shared" si="305"/>
        <v>99.422210000000007</v>
      </c>
      <c r="D1262" s="46">
        <v>99.568839999999994</v>
      </c>
      <c r="E1262" s="32">
        <f t="shared" si="306"/>
        <v>99.451239999999999</v>
      </c>
      <c r="F1262" s="33">
        <v>99.630949999999999</v>
      </c>
      <c r="G1262" s="32">
        <f t="shared" si="307"/>
        <v>98.142309999999995</v>
      </c>
      <c r="H1262" s="33">
        <v>98.326520000000002</v>
      </c>
      <c r="I1262" s="32">
        <v>100</v>
      </c>
      <c r="J1262" s="33">
        <v>100</v>
      </c>
      <c r="K1262" s="32">
        <v>100</v>
      </c>
      <c r="L1262" s="33">
        <v>100</v>
      </c>
    </row>
    <row r="1263" spans="2:12" x14ac:dyDescent="0.25">
      <c r="B1263" s="31">
        <f t="shared" si="308"/>
        <v>42590</v>
      </c>
      <c r="C1263" s="32">
        <f t="shared" si="305"/>
        <v>99.059139999999999</v>
      </c>
      <c r="D1263" s="46">
        <v>99.422210000000007</v>
      </c>
      <c r="E1263" s="32">
        <f t="shared" si="306"/>
        <v>99.091629999999995</v>
      </c>
      <c r="F1263" s="33">
        <v>99.451239999999999</v>
      </c>
      <c r="G1263" s="32">
        <f t="shared" si="307"/>
        <v>97.745069999999998</v>
      </c>
      <c r="H1263" s="33">
        <v>98.142309999999995</v>
      </c>
      <c r="I1263" s="32">
        <v>100</v>
      </c>
      <c r="J1263" s="33">
        <v>100</v>
      </c>
      <c r="K1263" s="32">
        <v>100</v>
      </c>
      <c r="L1263" s="33">
        <v>100</v>
      </c>
    </row>
    <row r="1264" spans="2:12" x14ac:dyDescent="0.25">
      <c r="B1264" s="31">
        <f t="shared" si="308"/>
        <v>42589</v>
      </c>
      <c r="C1264" s="32">
        <f t="shared" si="305"/>
        <v>99.062539999999998</v>
      </c>
      <c r="D1264" s="46">
        <v>99.059139999999999</v>
      </c>
      <c r="E1264" s="32">
        <f t="shared" si="306"/>
        <v>99.095039999999997</v>
      </c>
      <c r="F1264" s="33">
        <v>99.091629999999995</v>
      </c>
      <c r="G1264" s="32">
        <f t="shared" si="307"/>
        <v>97.748429999999999</v>
      </c>
      <c r="H1264" s="33">
        <v>97.745069999999998</v>
      </c>
      <c r="I1264" s="32">
        <v>100</v>
      </c>
      <c r="J1264" s="33">
        <v>100</v>
      </c>
      <c r="K1264" s="32">
        <v>100</v>
      </c>
      <c r="L1264" s="33">
        <v>100</v>
      </c>
    </row>
    <row r="1265" spans="2:12" x14ac:dyDescent="0.25">
      <c r="B1265" s="31">
        <f t="shared" si="308"/>
        <v>42588</v>
      </c>
      <c r="C1265" s="32">
        <f t="shared" si="305"/>
        <v>98.867949999999993</v>
      </c>
      <c r="D1265" s="46">
        <v>99.062539999999998</v>
      </c>
      <c r="E1265" s="32">
        <f t="shared" si="306"/>
        <v>98.469719999999995</v>
      </c>
      <c r="F1265" s="33">
        <v>99.095039999999997</v>
      </c>
      <c r="G1265" s="32">
        <f t="shared" si="307"/>
        <v>97.062439999999995</v>
      </c>
      <c r="H1265" s="33">
        <v>97.748429999999999</v>
      </c>
      <c r="I1265" s="32">
        <v>100</v>
      </c>
      <c r="J1265" s="33">
        <v>100</v>
      </c>
      <c r="K1265" s="32">
        <v>100</v>
      </c>
      <c r="L1265" s="33">
        <v>100</v>
      </c>
    </row>
    <row r="1266" spans="2:12" x14ac:dyDescent="0.25">
      <c r="B1266" s="31">
        <f t="shared" si="308"/>
        <v>42587</v>
      </c>
      <c r="C1266" s="32">
        <f t="shared" si="305"/>
        <v>98.871350000000007</v>
      </c>
      <c r="D1266" s="46">
        <v>98.867949999999993</v>
      </c>
      <c r="E1266" s="32">
        <f t="shared" si="306"/>
        <v>98.473100000000002</v>
      </c>
      <c r="F1266" s="33">
        <v>98.469719999999995</v>
      </c>
      <c r="G1266" s="32">
        <f t="shared" si="307"/>
        <v>97.065780000000004</v>
      </c>
      <c r="H1266" s="33">
        <v>97.062439999999995</v>
      </c>
      <c r="I1266" s="32">
        <v>100</v>
      </c>
      <c r="J1266" s="33">
        <v>100</v>
      </c>
      <c r="K1266" s="32">
        <v>100</v>
      </c>
      <c r="L1266" s="33">
        <v>100</v>
      </c>
    </row>
    <row r="1267" spans="2:12" x14ac:dyDescent="0.25">
      <c r="B1267" s="31">
        <f t="shared" si="308"/>
        <v>42586</v>
      </c>
      <c r="C1267" s="32">
        <f t="shared" si="305"/>
        <v>98.754239999999996</v>
      </c>
      <c r="D1267" s="46">
        <v>98.871350000000007</v>
      </c>
      <c r="E1267" s="32">
        <f t="shared" si="306"/>
        <v>98.171530000000004</v>
      </c>
      <c r="F1267" s="33">
        <v>98.473100000000002</v>
      </c>
      <c r="G1267" s="32">
        <f t="shared" si="307"/>
        <v>96.739689999999996</v>
      </c>
      <c r="H1267" s="33">
        <v>97.065780000000004</v>
      </c>
      <c r="I1267" s="32">
        <v>100</v>
      </c>
      <c r="J1267" s="33">
        <v>100</v>
      </c>
      <c r="K1267" s="32">
        <v>100</v>
      </c>
      <c r="L1267" s="33">
        <v>100</v>
      </c>
    </row>
    <row r="1268" spans="2:12" x14ac:dyDescent="0.25">
      <c r="B1268" s="31">
        <f t="shared" si="308"/>
        <v>42585</v>
      </c>
      <c r="C1268" s="32">
        <f t="shared" si="305"/>
        <v>99.084239999999994</v>
      </c>
      <c r="D1268" s="46">
        <v>98.754239999999996</v>
      </c>
      <c r="E1268" s="32">
        <f t="shared" si="306"/>
        <v>98.270420000000001</v>
      </c>
      <c r="F1268" s="33">
        <v>98.171530000000004</v>
      </c>
      <c r="G1268" s="32">
        <f t="shared" si="307"/>
        <v>96.855069999999998</v>
      </c>
      <c r="H1268" s="33">
        <v>96.739689999999996</v>
      </c>
      <c r="I1268" s="32">
        <v>100</v>
      </c>
      <c r="J1268" s="33">
        <v>100</v>
      </c>
      <c r="K1268" s="32">
        <v>100</v>
      </c>
      <c r="L1268" s="33">
        <v>100</v>
      </c>
    </row>
    <row r="1269" spans="2:12" x14ac:dyDescent="0.25">
      <c r="B1269" s="31">
        <f t="shared" si="308"/>
        <v>42584</v>
      </c>
      <c r="C1269" s="32">
        <f t="shared" si="305"/>
        <v>99.419049999999999</v>
      </c>
      <c r="D1269" s="46">
        <v>99.084239999999994</v>
      </c>
      <c r="E1269" s="32">
        <f t="shared" si="306"/>
        <v>98.733829999999998</v>
      </c>
      <c r="F1269" s="33">
        <v>98.270420000000001</v>
      </c>
      <c r="G1269" s="32">
        <f t="shared" si="307"/>
        <v>97.358949999999993</v>
      </c>
      <c r="H1269" s="33">
        <v>96.855069999999998</v>
      </c>
      <c r="I1269" s="32">
        <v>100</v>
      </c>
      <c r="J1269" s="33">
        <v>100</v>
      </c>
      <c r="K1269" s="32">
        <v>100</v>
      </c>
      <c r="L1269" s="33">
        <v>100</v>
      </c>
    </row>
    <row r="1270" spans="2:12" x14ac:dyDescent="0.25">
      <c r="B1270" s="31">
        <f t="shared" si="308"/>
        <v>42583</v>
      </c>
      <c r="C1270" s="32">
        <f t="shared" si="305"/>
        <v>99.363590000000002</v>
      </c>
      <c r="D1270" s="46">
        <v>99.419049999999999</v>
      </c>
      <c r="E1270" s="32">
        <f t="shared" si="306"/>
        <v>98.732069999999993</v>
      </c>
      <c r="F1270" s="33">
        <v>98.733829999999998</v>
      </c>
      <c r="G1270" s="32">
        <f t="shared" si="307"/>
        <v>97.336100000000002</v>
      </c>
      <c r="H1270" s="33">
        <v>97.358949999999993</v>
      </c>
      <c r="I1270" s="32">
        <v>100</v>
      </c>
      <c r="J1270" s="33">
        <v>100</v>
      </c>
      <c r="K1270" s="32">
        <v>100</v>
      </c>
      <c r="L1270" s="33">
        <v>100</v>
      </c>
    </row>
    <row r="1271" spans="2:12" x14ac:dyDescent="0.25">
      <c r="B1271" s="31">
        <f t="shared" si="308"/>
        <v>42582</v>
      </c>
      <c r="C1271" s="32">
        <f t="shared" si="305"/>
        <v>99.367000000000004</v>
      </c>
      <c r="D1271" s="46">
        <v>99.363590000000002</v>
      </c>
      <c r="E1271" s="32">
        <f t="shared" si="306"/>
        <v>98.735470000000007</v>
      </c>
      <c r="F1271" s="33">
        <v>98.732069999999993</v>
      </c>
      <c r="G1271" s="32">
        <f t="shared" si="307"/>
        <v>97.394400000000005</v>
      </c>
      <c r="H1271" s="33">
        <v>97.336100000000002</v>
      </c>
      <c r="I1271" s="32">
        <v>100</v>
      </c>
      <c r="J1271" s="33">
        <v>100</v>
      </c>
      <c r="K1271" s="32">
        <v>100</v>
      </c>
      <c r="L1271" s="33">
        <v>100</v>
      </c>
    </row>
    <row r="1272" spans="2:12" x14ac:dyDescent="0.25">
      <c r="B1272" s="31">
        <f t="shared" si="308"/>
        <v>42581</v>
      </c>
      <c r="C1272" s="32">
        <f t="shared" si="305"/>
        <v>99.370410000000007</v>
      </c>
      <c r="D1272" s="46">
        <v>99.367000000000004</v>
      </c>
      <c r="E1272" s="32">
        <f t="shared" si="306"/>
        <v>98.738860000000003</v>
      </c>
      <c r="F1272" s="33">
        <v>98.735470000000007</v>
      </c>
      <c r="G1272" s="32">
        <f t="shared" si="307"/>
        <v>97.342789999999994</v>
      </c>
      <c r="H1272" s="33">
        <v>97.394400000000005</v>
      </c>
      <c r="I1272" s="32">
        <v>100</v>
      </c>
      <c r="J1272" s="33">
        <v>100</v>
      </c>
      <c r="K1272" s="32">
        <v>100</v>
      </c>
      <c r="L1272" s="33">
        <v>100</v>
      </c>
    </row>
    <row r="1273" spans="2:12" x14ac:dyDescent="0.25">
      <c r="B1273" s="31">
        <f t="shared" si="308"/>
        <v>42580</v>
      </c>
      <c r="C1273" s="32">
        <f t="shared" si="305"/>
        <v>99.346519999999998</v>
      </c>
      <c r="D1273" s="46">
        <v>99.370410000000007</v>
      </c>
      <c r="E1273" s="32">
        <f t="shared" si="306"/>
        <v>99.003399999999999</v>
      </c>
      <c r="F1273" s="33">
        <v>98.738860000000003</v>
      </c>
      <c r="G1273" s="32">
        <f t="shared" si="307"/>
        <v>97.656369999999995</v>
      </c>
      <c r="H1273" s="33">
        <v>97.342789999999994</v>
      </c>
      <c r="I1273" s="32">
        <v>100</v>
      </c>
      <c r="J1273" s="33">
        <v>100</v>
      </c>
      <c r="K1273" s="32">
        <v>100</v>
      </c>
      <c r="L1273" s="33">
        <v>100</v>
      </c>
    </row>
    <row r="1274" spans="2:12" x14ac:dyDescent="0.25">
      <c r="B1274" s="31">
        <f t="shared" si="308"/>
        <v>42579</v>
      </c>
      <c r="C1274" s="32">
        <f t="shared" si="305"/>
        <v>99.282222000000004</v>
      </c>
      <c r="D1274" s="46">
        <v>99.346519999999998</v>
      </c>
      <c r="E1274" s="32">
        <f t="shared" si="306"/>
        <v>99.104159999999993</v>
      </c>
      <c r="F1274" s="33">
        <v>99.003399999999999</v>
      </c>
      <c r="G1274" s="32">
        <f t="shared" si="307"/>
        <v>97.773669999999996</v>
      </c>
      <c r="H1274" s="33">
        <v>97.656369999999995</v>
      </c>
      <c r="I1274" s="32">
        <v>100</v>
      </c>
      <c r="J1274" s="33">
        <v>100</v>
      </c>
      <c r="K1274" s="32">
        <v>100</v>
      </c>
      <c r="L1274" s="33">
        <v>100</v>
      </c>
    </row>
    <row r="1275" spans="2:12" x14ac:dyDescent="0.25">
      <c r="B1275" s="31">
        <f t="shared" si="308"/>
        <v>42578</v>
      </c>
      <c r="C1275" s="32">
        <f t="shared" si="305"/>
        <v>99.226609999999994</v>
      </c>
      <c r="D1275" s="46">
        <v>99.282222000000004</v>
      </c>
      <c r="E1275" s="32">
        <f t="shared" si="306"/>
        <v>99.095280000000002</v>
      </c>
      <c r="F1275" s="33">
        <v>99.104159999999993</v>
      </c>
      <c r="G1275" s="32">
        <f t="shared" si="307"/>
        <v>97.766689999999997</v>
      </c>
      <c r="H1275" s="33">
        <v>97.773669999999996</v>
      </c>
      <c r="I1275" s="32">
        <v>100</v>
      </c>
      <c r="J1275" s="33">
        <v>100</v>
      </c>
      <c r="K1275" s="32">
        <v>100</v>
      </c>
      <c r="L1275" s="33">
        <v>100</v>
      </c>
    </row>
    <row r="1276" spans="2:12" x14ac:dyDescent="0.25">
      <c r="B1276" s="31">
        <f t="shared" si="308"/>
        <v>42577</v>
      </c>
      <c r="C1276" s="32">
        <f t="shared" si="305"/>
        <v>99.286869999999993</v>
      </c>
      <c r="D1276" s="46">
        <v>99.226609999999994</v>
      </c>
      <c r="E1276" s="32">
        <f t="shared" si="306"/>
        <v>99.112200000000001</v>
      </c>
      <c r="F1276" s="33">
        <v>99.095280000000002</v>
      </c>
      <c r="G1276" s="32">
        <f t="shared" si="307"/>
        <v>97.797929999999994</v>
      </c>
      <c r="H1276" s="33">
        <v>97.766689999999997</v>
      </c>
      <c r="I1276" s="32">
        <v>100</v>
      </c>
      <c r="J1276" s="33">
        <v>100</v>
      </c>
      <c r="K1276" s="32">
        <v>100</v>
      </c>
      <c r="L1276" s="33">
        <v>100</v>
      </c>
    </row>
    <row r="1277" spans="2:12" x14ac:dyDescent="0.25">
      <c r="B1277" s="31">
        <f t="shared" si="308"/>
        <v>42576</v>
      </c>
      <c r="C1277" s="32">
        <f t="shared" si="305"/>
        <v>99.216610000000003</v>
      </c>
      <c r="D1277" s="46">
        <v>99.286869999999993</v>
      </c>
      <c r="E1277" s="32">
        <f t="shared" si="306"/>
        <v>99.150880000000001</v>
      </c>
      <c r="F1277" s="33">
        <v>99.112200000000001</v>
      </c>
      <c r="G1277" s="32">
        <f t="shared" si="307"/>
        <v>97.836399999999998</v>
      </c>
      <c r="H1277" s="33">
        <v>97.797929999999994</v>
      </c>
      <c r="I1277" s="32">
        <v>100</v>
      </c>
      <c r="J1277" s="33">
        <v>100</v>
      </c>
      <c r="K1277" s="32">
        <v>100</v>
      </c>
      <c r="L1277" s="33">
        <v>100</v>
      </c>
    </row>
    <row r="1278" spans="2:12" x14ac:dyDescent="0.25">
      <c r="B1278" s="31">
        <f t="shared" si="308"/>
        <v>42575</v>
      </c>
      <c r="C1278" s="32">
        <f t="shared" si="305"/>
        <v>99.220020000000005</v>
      </c>
      <c r="D1278" s="46">
        <v>99.216610000000003</v>
      </c>
      <c r="E1278" s="32">
        <f t="shared" si="306"/>
        <v>99.154290000000003</v>
      </c>
      <c r="F1278" s="33">
        <v>99.150880000000001</v>
      </c>
      <c r="G1278" s="32">
        <f t="shared" si="307"/>
        <v>97.839770000000001</v>
      </c>
      <c r="H1278" s="33">
        <v>97.836399999999998</v>
      </c>
      <c r="I1278" s="32">
        <v>100</v>
      </c>
      <c r="J1278" s="33">
        <v>100</v>
      </c>
      <c r="K1278" s="32">
        <v>100</v>
      </c>
      <c r="L1278" s="33">
        <v>100</v>
      </c>
    </row>
    <row r="1279" spans="2:12" x14ac:dyDescent="0.25">
      <c r="B1279" s="31">
        <f t="shared" si="308"/>
        <v>42574</v>
      </c>
      <c r="C1279" s="32">
        <f t="shared" si="305"/>
        <v>99.15728</v>
      </c>
      <c r="D1279" s="46">
        <v>99.220020000000005</v>
      </c>
      <c r="E1279" s="32">
        <f t="shared" si="306"/>
        <v>99.112780000000001</v>
      </c>
      <c r="F1279" s="33">
        <v>99.154290000000003</v>
      </c>
      <c r="G1279" s="32">
        <f t="shared" si="307"/>
        <v>97.785060000000001</v>
      </c>
      <c r="H1279" s="33">
        <v>97.839770000000001</v>
      </c>
      <c r="I1279" s="32">
        <v>100</v>
      </c>
      <c r="J1279" s="33">
        <v>100</v>
      </c>
      <c r="K1279" s="32">
        <v>100</v>
      </c>
      <c r="L1279" s="33">
        <v>100</v>
      </c>
    </row>
    <row r="1280" spans="2:12" x14ac:dyDescent="0.25">
      <c r="B1280" s="31">
        <f t="shared" si="308"/>
        <v>42573</v>
      </c>
      <c r="C1280" s="32">
        <f t="shared" si="305"/>
        <v>99.160690000000002</v>
      </c>
      <c r="D1280" s="46">
        <v>99.15728</v>
      </c>
      <c r="E1280" s="32">
        <f t="shared" si="306"/>
        <v>99.11618</v>
      </c>
      <c r="F1280" s="33">
        <v>99.112780000000001</v>
      </c>
      <c r="G1280" s="32">
        <f t="shared" si="307"/>
        <v>97.788420000000002</v>
      </c>
      <c r="H1280" s="33">
        <v>97.785060000000001</v>
      </c>
      <c r="I1280" s="32">
        <v>100</v>
      </c>
      <c r="J1280" s="33">
        <v>100</v>
      </c>
      <c r="K1280" s="32">
        <v>100</v>
      </c>
      <c r="L1280" s="33">
        <v>100</v>
      </c>
    </row>
    <row r="1281" spans="2:12" x14ac:dyDescent="0.25">
      <c r="B1281" s="31">
        <f t="shared" si="308"/>
        <v>42572</v>
      </c>
      <c r="C1281" s="32">
        <f t="shared" si="305"/>
        <v>99.068200000000004</v>
      </c>
      <c r="D1281" s="46">
        <v>99.160690000000002</v>
      </c>
      <c r="E1281" s="32">
        <f t="shared" si="306"/>
        <v>99.125590000000003</v>
      </c>
      <c r="F1281" s="33">
        <v>99.11618</v>
      </c>
      <c r="G1281" s="32">
        <f t="shared" si="307"/>
        <v>97.801249999999996</v>
      </c>
      <c r="H1281" s="33">
        <v>97.788420000000002</v>
      </c>
      <c r="I1281" s="32">
        <v>100</v>
      </c>
      <c r="J1281" s="33">
        <v>100</v>
      </c>
      <c r="K1281" s="32">
        <v>100</v>
      </c>
      <c r="L1281" s="33">
        <v>100</v>
      </c>
    </row>
    <row r="1282" spans="2:12" x14ac:dyDescent="0.25">
      <c r="B1282" s="31">
        <f t="shared" si="308"/>
        <v>42571</v>
      </c>
      <c r="C1282" s="32">
        <f t="shared" si="305"/>
        <v>98.999899999999997</v>
      </c>
      <c r="D1282" s="46">
        <v>99.068200000000004</v>
      </c>
      <c r="E1282" s="32">
        <f t="shared" si="306"/>
        <v>98.969210000000004</v>
      </c>
      <c r="F1282" s="33">
        <v>99.125590000000003</v>
      </c>
      <c r="G1282" s="32">
        <f t="shared" si="307"/>
        <v>97.602919999999997</v>
      </c>
      <c r="H1282" s="33">
        <v>97.801249999999996</v>
      </c>
      <c r="I1282" s="32">
        <v>100</v>
      </c>
      <c r="J1282" s="33">
        <v>100</v>
      </c>
      <c r="K1282" s="32">
        <v>100</v>
      </c>
      <c r="L1282" s="33">
        <v>100</v>
      </c>
    </row>
    <row r="1283" spans="2:12" x14ac:dyDescent="0.25">
      <c r="B1283" s="31">
        <f t="shared" si="308"/>
        <v>42570</v>
      </c>
      <c r="C1283" s="32">
        <f t="shared" si="305"/>
        <v>98.946070000000006</v>
      </c>
      <c r="D1283" s="46">
        <v>98.999899999999997</v>
      </c>
      <c r="E1283" s="32">
        <f t="shared" si="306"/>
        <v>98.813249999999996</v>
      </c>
      <c r="F1283" s="33">
        <v>98.969210000000004</v>
      </c>
      <c r="G1283" s="32">
        <f t="shared" si="307"/>
        <v>97.407120000000006</v>
      </c>
      <c r="H1283" s="33">
        <v>97.602919999999997</v>
      </c>
      <c r="I1283" s="32">
        <v>100</v>
      </c>
      <c r="J1283" s="33">
        <v>100</v>
      </c>
      <c r="K1283" s="32">
        <v>100</v>
      </c>
      <c r="L1283" s="33">
        <v>100</v>
      </c>
    </row>
    <row r="1284" spans="2:12" x14ac:dyDescent="0.25">
      <c r="B1284" s="31">
        <f t="shared" si="308"/>
        <v>42569</v>
      </c>
      <c r="C1284" s="32">
        <f t="shared" si="305"/>
        <v>98.949470000000005</v>
      </c>
      <c r="D1284" s="46">
        <v>98.946070000000006</v>
      </c>
      <c r="E1284" s="32">
        <f t="shared" si="306"/>
        <v>98.816670000000002</v>
      </c>
      <c r="F1284" s="33">
        <v>98.813249999999996</v>
      </c>
      <c r="G1284" s="32">
        <f t="shared" si="307"/>
        <v>97.41046</v>
      </c>
      <c r="H1284" s="33">
        <v>97.407120000000006</v>
      </c>
      <c r="I1284" s="32">
        <v>100</v>
      </c>
      <c r="J1284" s="33">
        <v>100</v>
      </c>
      <c r="K1284" s="32">
        <v>100</v>
      </c>
      <c r="L1284" s="33">
        <v>100</v>
      </c>
    </row>
    <row r="1285" spans="2:12" x14ac:dyDescent="0.25">
      <c r="B1285" s="31">
        <f t="shared" si="308"/>
        <v>42568</v>
      </c>
      <c r="C1285" s="32">
        <f t="shared" si="305"/>
        <v>98.952870000000004</v>
      </c>
      <c r="D1285" s="46">
        <v>98.949470000000005</v>
      </c>
      <c r="E1285" s="32">
        <f t="shared" si="306"/>
        <v>98.820040000000006</v>
      </c>
      <c r="F1285" s="33">
        <v>98.816670000000002</v>
      </c>
      <c r="G1285" s="32">
        <f t="shared" si="307"/>
        <v>97.413809999999998</v>
      </c>
      <c r="H1285" s="33">
        <v>97.41046</v>
      </c>
      <c r="I1285" s="32">
        <v>100</v>
      </c>
      <c r="J1285" s="33">
        <v>100</v>
      </c>
      <c r="K1285" s="32">
        <v>100</v>
      </c>
      <c r="L1285" s="33">
        <v>100</v>
      </c>
    </row>
    <row r="1286" spans="2:12" x14ac:dyDescent="0.25">
      <c r="B1286" s="31">
        <f t="shared" si="308"/>
        <v>42567</v>
      </c>
      <c r="C1286" s="32">
        <f t="shared" si="305"/>
        <v>98.956270000000004</v>
      </c>
      <c r="D1286" s="46">
        <v>98.952870000000004</v>
      </c>
      <c r="E1286" s="32">
        <f t="shared" si="306"/>
        <v>98.823430000000002</v>
      </c>
      <c r="F1286" s="33">
        <v>98.820040000000006</v>
      </c>
      <c r="G1286" s="32">
        <f t="shared" si="307"/>
        <v>97.417150000000007</v>
      </c>
      <c r="H1286" s="33">
        <v>97.413809999999998</v>
      </c>
      <c r="I1286" s="32">
        <v>100</v>
      </c>
      <c r="J1286" s="33">
        <v>100</v>
      </c>
      <c r="K1286" s="32">
        <v>100</v>
      </c>
      <c r="L1286" s="33">
        <v>100</v>
      </c>
    </row>
    <row r="1287" spans="2:12" x14ac:dyDescent="0.25">
      <c r="B1287" s="31">
        <f t="shared" si="308"/>
        <v>42566</v>
      </c>
      <c r="C1287" s="32">
        <f t="shared" si="305"/>
        <v>98.825100000000006</v>
      </c>
      <c r="D1287" s="46">
        <v>98.956270000000004</v>
      </c>
      <c r="E1287" s="32">
        <f t="shared" si="306"/>
        <v>98.659490000000005</v>
      </c>
      <c r="F1287" s="33">
        <v>98.823430000000002</v>
      </c>
      <c r="G1287" s="32">
        <f t="shared" si="307"/>
        <v>97.220119999999994</v>
      </c>
      <c r="H1287" s="33">
        <v>97.417150000000007</v>
      </c>
      <c r="I1287" s="32">
        <v>100</v>
      </c>
      <c r="J1287" s="33">
        <v>100</v>
      </c>
      <c r="K1287" s="32">
        <v>100</v>
      </c>
      <c r="L1287" s="33">
        <v>100</v>
      </c>
    </row>
    <row r="1288" spans="2:12" x14ac:dyDescent="0.25">
      <c r="B1288" s="31">
        <f t="shared" si="308"/>
        <v>42565</v>
      </c>
      <c r="C1288" s="32">
        <f t="shared" si="305"/>
        <v>98.774190000000004</v>
      </c>
      <c r="D1288" s="46">
        <v>98.825100000000006</v>
      </c>
      <c r="E1288" s="32">
        <f t="shared" si="306"/>
        <v>98.482349999999997</v>
      </c>
      <c r="F1288" s="33">
        <v>98.659490000000005</v>
      </c>
      <c r="G1288" s="32">
        <f t="shared" si="307"/>
        <v>97.017520000000005</v>
      </c>
      <c r="H1288" s="33">
        <v>97.220119999999994</v>
      </c>
      <c r="I1288" s="32">
        <v>100</v>
      </c>
      <c r="J1288" s="33">
        <v>100</v>
      </c>
      <c r="K1288" s="32">
        <v>100</v>
      </c>
      <c r="L1288" s="33">
        <v>100</v>
      </c>
    </row>
    <row r="1289" spans="2:12" x14ac:dyDescent="0.25">
      <c r="B1289" s="31">
        <f t="shared" si="308"/>
        <v>42564</v>
      </c>
      <c r="C1289" s="32">
        <f t="shared" si="305"/>
        <v>98.573459999999997</v>
      </c>
      <c r="D1289" s="46">
        <v>98.774190000000004</v>
      </c>
      <c r="E1289" s="32">
        <f t="shared" si="306"/>
        <v>98.423389999999998</v>
      </c>
      <c r="F1289" s="33">
        <v>98.482349999999997</v>
      </c>
      <c r="G1289" s="32">
        <f t="shared" si="307"/>
        <v>96.948999999999998</v>
      </c>
      <c r="H1289" s="33">
        <v>97.017520000000005</v>
      </c>
      <c r="I1289" s="32">
        <v>100</v>
      </c>
      <c r="J1289" s="33">
        <v>100</v>
      </c>
      <c r="K1289" s="32">
        <v>100</v>
      </c>
      <c r="L1289" s="33">
        <v>100</v>
      </c>
    </row>
    <row r="1290" spans="2:12" x14ac:dyDescent="0.25">
      <c r="B1290" s="31">
        <f t="shared" si="308"/>
        <v>42563</v>
      </c>
      <c r="C1290" s="32">
        <f t="shared" si="305"/>
        <v>98.278279999999995</v>
      </c>
      <c r="D1290" s="46">
        <v>98.573459999999997</v>
      </c>
      <c r="E1290" s="32">
        <f t="shared" si="306"/>
        <v>97.892899999999997</v>
      </c>
      <c r="F1290" s="33">
        <v>98.423389999999998</v>
      </c>
      <c r="G1290" s="32">
        <f t="shared" si="307"/>
        <v>96.328530000000001</v>
      </c>
      <c r="H1290" s="33">
        <v>96.948999999999998</v>
      </c>
      <c r="I1290" s="32">
        <v>100</v>
      </c>
      <c r="J1290" s="33">
        <v>100</v>
      </c>
      <c r="K1290" s="32">
        <v>100</v>
      </c>
      <c r="L1290" s="33">
        <v>100</v>
      </c>
    </row>
    <row r="1291" spans="2:12" x14ac:dyDescent="0.25">
      <c r="B1291" s="31">
        <f t="shared" si="308"/>
        <v>42562</v>
      </c>
      <c r="C1291" s="32">
        <f t="shared" si="305"/>
        <v>97.744470000000007</v>
      </c>
      <c r="D1291" s="46">
        <v>98.278279999999995</v>
      </c>
      <c r="E1291" s="32">
        <f t="shared" si="306"/>
        <v>97.306280000000001</v>
      </c>
      <c r="F1291" s="33">
        <v>97.892899999999997</v>
      </c>
      <c r="G1291" s="32">
        <f t="shared" si="307"/>
        <v>95.627570000000006</v>
      </c>
      <c r="H1291" s="33">
        <v>96.328530000000001</v>
      </c>
      <c r="I1291" s="32">
        <v>100</v>
      </c>
      <c r="J1291" s="33">
        <v>100</v>
      </c>
      <c r="K1291" s="32">
        <v>100</v>
      </c>
      <c r="L1291" s="33">
        <v>100</v>
      </c>
    </row>
    <row r="1292" spans="2:12" x14ac:dyDescent="0.25">
      <c r="B1292" s="31">
        <f t="shared" si="308"/>
        <v>42561</v>
      </c>
      <c r="C1292" s="32">
        <f t="shared" si="305"/>
        <v>97.747829999999993</v>
      </c>
      <c r="D1292" s="46">
        <v>97.744470000000007</v>
      </c>
      <c r="E1292" s="32">
        <f t="shared" si="306"/>
        <v>97.309619999999995</v>
      </c>
      <c r="F1292" s="33">
        <v>97.306280000000001</v>
      </c>
      <c r="G1292" s="32">
        <f t="shared" si="307"/>
        <v>95.630849999999995</v>
      </c>
      <c r="H1292" s="33">
        <v>95.627570000000006</v>
      </c>
      <c r="I1292" s="32">
        <v>100</v>
      </c>
      <c r="J1292" s="33">
        <v>100</v>
      </c>
      <c r="K1292" s="32">
        <v>100</v>
      </c>
      <c r="L1292" s="33">
        <v>100</v>
      </c>
    </row>
    <row r="1293" spans="2:12" x14ac:dyDescent="0.25">
      <c r="B1293" s="31">
        <f t="shared" si="308"/>
        <v>42560</v>
      </c>
      <c r="C1293" s="32">
        <f t="shared" si="305"/>
        <v>99.721249999999998</v>
      </c>
      <c r="D1293" s="46">
        <v>97.747829999999993</v>
      </c>
      <c r="E1293" s="32">
        <f t="shared" si="306"/>
        <v>97.312960000000004</v>
      </c>
      <c r="F1293" s="33">
        <v>97.309619999999995</v>
      </c>
      <c r="G1293" s="32">
        <f t="shared" si="307"/>
        <v>95.634129999999999</v>
      </c>
      <c r="H1293" s="33">
        <v>95.630849999999995</v>
      </c>
      <c r="I1293" s="32">
        <v>100</v>
      </c>
      <c r="J1293" s="33">
        <v>100</v>
      </c>
      <c r="K1293" s="32">
        <v>100</v>
      </c>
      <c r="L1293" s="33">
        <v>100</v>
      </c>
    </row>
    <row r="1294" spans="2:12" x14ac:dyDescent="0.25">
      <c r="B1294" s="31">
        <f t="shared" si="308"/>
        <v>42559</v>
      </c>
      <c r="C1294" s="32">
        <f t="shared" si="305"/>
        <v>97.617829999999998</v>
      </c>
      <c r="D1294" s="46">
        <v>99.721249999999998</v>
      </c>
      <c r="E1294" s="32">
        <f t="shared" si="306"/>
        <v>97.205250000000007</v>
      </c>
      <c r="F1294" s="33">
        <v>97.312960000000004</v>
      </c>
      <c r="G1294" s="32">
        <f t="shared" si="307"/>
        <v>95.497969999999995</v>
      </c>
      <c r="H1294" s="33">
        <v>95.634129999999999</v>
      </c>
      <c r="I1294" s="32">
        <v>100</v>
      </c>
      <c r="J1294" s="33">
        <v>100</v>
      </c>
      <c r="K1294" s="32">
        <v>100</v>
      </c>
      <c r="L1294" s="33">
        <v>100</v>
      </c>
    </row>
    <row r="1295" spans="2:12" x14ac:dyDescent="0.25">
      <c r="B1295" s="31">
        <f t="shared" si="308"/>
        <v>42558</v>
      </c>
      <c r="C1295" s="32">
        <f t="shared" si="305"/>
        <v>97.730249999999998</v>
      </c>
      <c r="D1295" s="46">
        <v>97.617829999999998</v>
      </c>
      <c r="E1295" s="32">
        <f t="shared" si="306"/>
        <v>97.070629999999994</v>
      </c>
      <c r="F1295" s="33">
        <v>97.205250000000007</v>
      </c>
      <c r="G1295" s="32">
        <f t="shared" si="307"/>
        <v>95.338560000000001</v>
      </c>
      <c r="H1295" s="33">
        <v>95.497969999999995</v>
      </c>
      <c r="I1295" s="32">
        <v>100</v>
      </c>
      <c r="J1295" s="33">
        <v>100</v>
      </c>
      <c r="K1295" s="32">
        <v>100</v>
      </c>
      <c r="L1295" s="33">
        <v>100</v>
      </c>
    </row>
    <row r="1296" spans="2:12" x14ac:dyDescent="0.25">
      <c r="B1296" s="31">
        <f t="shared" si="308"/>
        <v>42557</v>
      </c>
      <c r="C1296" s="32">
        <f t="shared" si="305"/>
        <v>98.076329999999999</v>
      </c>
      <c r="D1296" s="46">
        <v>97.730249999999998</v>
      </c>
      <c r="E1296" s="32">
        <f t="shared" si="306"/>
        <v>97.269409999999993</v>
      </c>
      <c r="F1296" s="33">
        <v>97.070629999999994</v>
      </c>
      <c r="G1296" s="32">
        <f t="shared" si="307"/>
        <v>95.565520000000006</v>
      </c>
      <c r="H1296" s="33">
        <v>95.338560000000001</v>
      </c>
      <c r="I1296" s="32">
        <v>100</v>
      </c>
      <c r="J1296" s="33">
        <v>100</v>
      </c>
      <c r="K1296" s="32">
        <v>100</v>
      </c>
      <c r="L1296" s="33">
        <v>100</v>
      </c>
    </row>
    <row r="1297" spans="2:12" x14ac:dyDescent="0.25">
      <c r="B1297" s="31">
        <f t="shared" si="308"/>
        <v>42556</v>
      </c>
      <c r="C1297" s="32">
        <f t="shared" si="305"/>
        <v>98.155739999999994</v>
      </c>
      <c r="D1297" s="46">
        <v>98.076329999999999</v>
      </c>
      <c r="E1297" s="32">
        <f t="shared" si="306"/>
        <v>97.502160000000003</v>
      </c>
      <c r="F1297" s="33">
        <v>97.269409999999993</v>
      </c>
      <c r="G1297" s="32">
        <f t="shared" si="307"/>
        <v>95.83569</v>
      </c>
      <c r="H1297" s="33">
        <v>95.565520000000006</v>
      </c>
      <c r="I1297" s="32">
        <v>100</v>
      </c>
      <c r="J1297" s="33">
        <v>100</v>
      </c>
      <c r="K1297" s="32">
        <v>100</v>
      </c>
      <c r="L1297" s="33">
        <v>100</v>
      </c>
    </row>
    <row r="1298" spans="2:12" x14ac:dyDescent="0.25">
      <c r="B1298" s="31">
        <f>+B1299+1</f>
        <v>42555</v>
      </c>
      <c r="C1298" s="32">
        <f>+D1299</f>
        <v>97.979429999999994</v>
      </c>
      <c r="D1298" s="46">
        <v>98.155739999999994</v>
      </c>
      <c r="E1298" s="32">
        <f>+F1299</f>
        <v>97.432659999999998</v>
      </c>
      <c r="F1298" s="33">
        <v>97.502160000000003</v>
      </c>
      <c r="G1298" s="32">
        <f>+H1299</f>
        <v>95.75806</v>
      </c>
      <c r="H1298" s="33">
        <v>95.83569</v>
      </c>
      <c r="I1298" s="32">
        <v>100</v>
      </c>
      <c r="J1298" s="33">
        <v>100</v>
      </c>
      <c r="K1298" s="32">
        <v>100</v>
      </c>
      <c r="L1298" s="33">
        <v>100</v>
      </c>
    </row>
    <row r="1299" spans="2:12" x14ac:dyDescent="0.25">
      <c r="B1299" s="31">
        <f>+B1300+1</f>
        <v>42554</v>
      </c>
      <c r="C1299" s="32">
        <f>+D1300</f>
        <v>97.982799999999997</v>
      </c>
      <c r="D1299" s="46">
        <v>97.979429999999994</v>
      </c>
      <c r="E1299" s="32">
        <f>+F1300</f>
        <v>97.436009999999996</v>
      </c>
      <c r="F1299" s="33">
        <v>97.432659999999998</v>
      </c>
      <c r="G1299" s="32">
        <f>+H1300</f>
        <v>95.461349999999996</v>
      </c>
      <c r="H1299" s="33">
        <v>95.75806</v>
      </c>
      <c r="I1299" s="32">
        <v>100</v>
      </c>
      <c r="J1299" s="33">
        <v>100</v>
      </c>
      <c r="K1299" s="32">
        <v>100</v>
      </c>
      <c r="L1299" s="33">
        <v>100</v>
      </c>
    </row>
    <row r="1300" spans="2:12" x14ac:dyDescent="0.25">
      <c r="B1300" s="31">
        <f>+B1301+1</f>
        <v>42553</v>
      </c>
      <c r="C1300" s="32">
        <f>+D1301</f>
        <v>97.986170000000001</v>
      </c>
      <c r="D1300" s="46">
        <v>97.982799999999997</v>
      </c>
      <c r="E1300" s="32">
        <f>+F1301</f>
        <v>97.439359999999994</v>
      </c>
      <c r="F1300" s="33">
        <v>97.436009999999996</v>
      </c>
      <c r="G1300" s="32">
        <f>+H1301</f>
        <v>95.764650000000003</v>
      </c>
      <c r="H1300" s="33">
        <v>95.461349999999996</v>
      </c>
      <c r="I1300" s="32">
        <v>100</v>
      </c>
      <c r="J1300" s="33">
        <v>100</v>
      </c>
      <c r="K1300" s="32">
        <v>100</v>
      </c>
      <c r="L1300" s="33">
        <v>100</v>
      </c>
    </row>
    <row r="1301" spans="2:12" x14ac:dyDescent="0.25">
      <c r="B1301" s="31">
        <f>+B1302+1</f>
        <v>42552</v>
      </c>
      <c r="C1301" s="32">
        <f>+D1302</f>
        <v>97.650120000000001</v>
      </c>
      <c r="D1301" s="46">
        <v>97.986170000000001</v>
      </c>
      <c r="E1301" s="32">
        <f>+F1302</f>
        <v>97.277559999999994</v>
      </c>
      <c r="F1301" s="33">
        <v>97.439359999999994</v>
      </c>
      <c r="G1301" s="32">
        <f>+H1302</f>
        <v>95.563990000000004</v>
      </c>
      <c r="H1301" s="33">
        <v>95.764650000000003</v>
      </c>
      <c r="I1301" s="32">
        <v>100</v>
      </c>
      <c r="J1301" s="33">
        <v>100</v>
      </c>
      <c r="K1301" s="32">
        <v>100</v>
      </c>
      <c r="L1301" s="33">
        <v>100</v>
      </c>
    </row>
    <row r="1302" spans="2:12" x14ac:dyDescent="0.25">
      <c r="B1302" s="31">
        <f t="shared" ref="B1302:B1365" si="309">+B1303+1</f>
        <v>42551</v>
      </c>
      <c r="C1302" s="32">
        <f t="shared" ref="C1302:C1339" si="310">+D1303</f>
        <v>97.163390000000007</v>
      </c>
      <c r="D1302" s="46">
        <v>97.650120000000001</v>
      </c>
      <c r="E1302" s="32">
        <f t="shared" ref="E1302:E1339" si="311">+F1303</f>
        <v>97.058940000000007</v>
      </c>
      <c r="F1302" s="33">
        <v>97.277559999999994</v>
      </c>
      <c r="G1302" s="32">
        <f t="shared" ref="G1302:G1339" si="312">+H1303</f>
        <v>95.282790000000006</v>
      </c>
      <c r="H1302" s="33">
        <v>95.563990000000004</v>
      </c>
      <c r="I1302" s="32">
        <v>100</v>
      </c>
      <c r="J1302" s="33">
        <v>100</v>
      </c>
      <c r="K1302" s="32">
        <v>100</v>
      </c>
      <c r="L1302" s="33">
        <v>100</v>
      </c>
    </row>
    <row r="1303" spans="2:12" x14ac:dyDescent="0.25">
      <c r="B1303" s="31">
        <f t="shared" si="309"/>
        <v>42550</v>
      </c>
      <c r="C1303" s="32">
        <f t="shared" si="310"/>
        <v>96.602440000000001</v>
      </c>
      <c r="D1303" s="46">
        <v>97.163390000000007</v>
      </c>
      <c r="E1303" s="32">
        <f t="shared" si="311"/>
        <v>95.650499999999994</v>
      </c>
      <c r="F1303" s="33">
        <v>97.058940000000007</v>
      </c>
      <c r="G1303" s="32">
        <f t="shared" si="312"/>
        <v>93.708950000000002</v>
      </c>
      <c r="H1303" s="33">
        <v>95.282790000000006</v>
      </c>
      <c r="I1303" s="32">
        <v>100</v>
      </c>
      <c r="J1303" s="33">
        <v>100</v>
      </c>
      <c r="K1303" s="32">
        <v>100</v>
      </c>
      <c r="L1303" s="33">
        <v>100</v>
      </c>
    </row>
    <row r="1304" spans="2:12" x14ac:dyDescent="0.25">
      <c r="B1304" s="31">
        <f t="shared" si="309"/>
        <v>42549</v>
      </c>
      <c r="C1304" s="32">
        <f t="shared" si="310"/>
        <v>97.035679999999999</v>
      </c>
      <c r="D1304" s="46">
        <v>96.602440000000001</v>
      </c>
      <c r="E1304" s="32">
        <f t="shared" si="311"/>
        <v>95.386269999999996</v>
      </c>
      <c r="F1304" s="33">
        <v>95.650499999999994</v>
      </c>
      <c r="G1304" s="32">
        <f t="shared" si="312"/>
        <v>93.45478</v>
      </c>
      <c r="H1304" s="33">
        <v>93.708950000000002</v>
      </c>
      <c r="I1304" s="32">
        <v>100</v>
      </c>
      <c r="J1304" s="33">
        <v>100</v>
      </c>
      <c r="K1304" s="32">
        <v>100</v>
      </c>
      <c r="L1304" s="33">
        <v>100</v>
      </c>
    </row>
    <row r="1305" spans="2:12" x14ac:dyDescent="0.25">
      <c r="B1305" s="31">
        <f t="shared" si="309"/>
        <v>42548</v>
      </c>
      <c r="C1305" s="32">
        <f t="shared" si="310"/>
        <v>97.989170000000001</v>
      </c>
      <c r="D1305" s="46">
        <v>97.035679999999999</v>
      </c>
      <c r="E1305" s="32">
        <f t="shared" si="311"/>
        <v>96.058199999999999</v>
      </c>
      <c r="F1305" s="33">
        <v>95.386269999999996</v>
      </c>
      <c r="G1305" s="32">
        <f t="shared" si="312"/>
        <v>94.131649999999993</v>
      </c>
      <c r="H1305" s="33">
        <v>93.45478</v>
      </c>
      <c r="I1305" s="32">
        <v>100</v>
      </c>
      <c r="J1305" s="33">
        <v>100</v>
      </c>
      <c r="K1305" s="32">
        <v>100</v>
      </c>
      <c r="L1305" s="33">
        <v>100</v>
      </c>
    </row>
    <row r="1306" spans="2:12" x14ac:dyDescent="0.25">
      <c r="B1306" s="31">
        <f t="shared" si="309"/>
        <v>42547</v>
      </c>
      <c r="C1306" s="32">
        <f t="shared" si="310"/>
        <v>97.992540000000005</v>
      </c>
      <c r="D1306" s="46">
        <v>97.989170000000001</v>
      </c>
      <c r="E1306" s="32">
        <f t="shared" si="311"/>
        <v>96.061499999999995</v>
      </c>
      <c r="F1306" s="33">
        <v>96.058199999999999</v>
      </c>
      <c r="G1306" s="32">
        <f t="shared" si="312"/>
        <v>94.134879999999995</v>
      </c>
      <c r="H1306" s="33">
        <v>94.131649999999993</v>
      </c>
      <c r="I1306" s="32">
        <v>100</v>
      </c>
      <c r="J1306" s="33">
        <v>100</v>
      </c>
      <c r="K1306" s="32">
        <v>100</v>
      </c>
      <c r="L1306" s="33">
        <v>100</v>
      </c>
    </row>
    <row r="1307" spans="2:12" x14ac:dyDescent="0.25">
      <c r="B1307" s="31">
        <f t="shared" si="309"/>
        <v>42546</v>
      </c>
      <c r="C1307" s="32">
        <f t="shared" si="310"/>
        <v>97.995900000000006</v>
      </c>
      <c r="D1307" s="46">
        <v>97.992540000000005</v>
      </c>
      <c r="E1307" s="32">
        <f t="shared" si="311"/>
        <v>96.064800000000005</v>
      </c>
      <c r="F1307" s="33">
        <v>96.061499999999995</v>
      </c>
      <c r="G1307" s="32">
        <f t="shared" si="312"/>
        <v>94.138109999999998</v>
      </c>
      <c r="H1307" s="33">
        <v>94.134879999999995</v>
      </c>
      <c r="I1307" s="32">
        <v>100</v>
      </c>
      <c r="J1307" s="33">
        <v>100</v>
      </c>
      <c r="K1307" s="32">
        <v>100</v>
      </c>
      <c r="L1307" s="33">
        <v>100</v>
      </c>
    </row>
    <row r="1308" spans="2:12" x14ac:dyDescent="0.25">
      <c r="B1308" s="31">
        <f t="shared" si="309"/>
        <v>42545</v>
      </c>
      <c r="C1308" s="32">
        <f t="shared" si="310"/>
        <v>98.172910000000002</v>
      </c>
      <c r="D1308" s="46">
        <v>97.995900000000006</v>
      </c>
      <c r="E1308" s="32">
        <f t="shared" si="311"/>
        <v>97.097239999999999</v>
      </c>
      <c r="F1308" s="33">
        <v>96.064800000000005</v>
      </c>
      <c r="G1308" s="32">
        <f t="shared" si="312"/>
        <v>95.252120000000005</v>
      </c>
      <c r="H1308" s="33">
        <v>94.138109999999998</v>
      </c>
      <c r="I1308" s="32">
        <v>100</v>
      </c>
      <c r="J1308" s="33">
        <v>100</v>
      </c>
      <c r="K1308" s="32">
        <v>100</v>
      </c>
      <c r="L1308" s="33">
        <v>100</v>
      </c>
    </row>
    <row r="1309" spans="2:12" x14ac:dyDescent="0.25">
      <c r="B1309" s="31">
        <f t="shared" si="309"/>
        <v>42544</v>
      </c>
      <c r="C1309" s="32">
        <f t="shared" si="310"/>
        <v>98</v>
      </c>
      <c r="D1309" s="46">
        <v>98.172910000000002</v>
      </c>
      <c r="E1309" s="32">
        <f t="shared" si="311"/>
        <v>96.991979999999998</v>
      </c>
      <c r="F1309" s="33">
        <v>97.097239999999999</v>
      </c>
      <c r="G1309" s="32">
        <f t="shared" si="312"/>
        <v>95.150909999999996</v>
      </c>
      <c r="H1309" s="33">
        <v>95.252120000000005</v>
      </c>
      <c r="I1309" s="32">
        <v>100</v>
      </c>
      <c r="J1309" s="33">
        <v>100</v>
      </c>
      <c r="K1309" s="32">
        <v>100</v>
      </c>
      <c r="L1309" s="33">
        <v>100</v>
      </c>
    </row>
    <row r="1310" spans="2:12" x14ac:dyDescent="0.25">
      <c r="B1310" s="31">
        <f t="shared" si="309"/>
        <v>42543</v>
      </c>
      <c r="C1310" s="32">
        <f t="shared" si="310"/>
        <v>97.905060000000006</v>
      </c>
      <c r="D1310" s="46">
        <v>98</v>
      </c>
      <c r="E1310" s="32">
        <f t="shared" si="311"/>
        <v>97.069710000000001</v>
      </c>
      <c r="F1310" s="33">
        <v>96.991979999999998</v>
      </c>
      <c r="G1310" s="32">
        <f t="shared" si="312"/>
        <v>95.23527</v>
      </c>
      <c r="H1310" s="33">
        <v>95.150909999999996</v>
      </c>
      <c r="I1310" s="32">
        <v>100</v>
      </c>
      <c r="J1310" s="33">
        <v>100</v>
      </c>
      <c r="K1310" s="32">
        <v>100</v>
      </c>
      <c r="L1310" s="33">
        <v>100</v>
      </c>
    </row>
    <row r="1311" spans="2:12" x14ac:dyDescent="0.25">
      <c r="B1311" s="31">
        <f t="shared" si="309"/>
        <v>42542</v>
      </c>
      <c r="C1311" s="32">
        <f t="shared" si="310"/>
        <v>97.39367</v>
      </c>
      <c r="D1311" s="46">
        <v>97.905060000000006</v>
      </c>
      <c r="E1311" s="32">
        <f t="shared" si="311"/>
        <v>96.524529999999999</v>
      </c>
      <c r="F1311" s="33">
        <v>97.069710000000001</v>
      </c>
      <c r="G1311" s="32">
        <f t="shared" si="312"/>
        <v>94.603539999999995</v>
      </c>
      <c r="H1311" s="33">
        <v>95.23527</v>
      </c>
      <c r="I1311" s="32">
        <v>100</v>
      </c>
      <c r="J1311" s="33">
        <v>100</v>
      </c>
      <c r="K1311" s="32">
        <v>100</v>
      </c>
      <c r="L1311" s="33">
        <v>100</v>
      </c>
    </row>
    <row r="1312" spans="2:12" x14ac:dyDescent="0.25">
      <c r="B1312" s="31">
        <f t="shared" si="309"/>
        <v>42541</v>
      </c>
      <c r="C1312" s="32">
        <f t="shared" si="310"/>
        <v>97.258589999999998</v>
      </c>
      <c r="D1312" s="46">
        <v>97.39367</v>
      </c>
      <c r="E1312" s="32">
        <f t="shared" si="311"/>
        <v>96.068629999999999</v>
      </c>
      <c r="F1312" s="33">
        <v>96.524529999999999</v>
      </c>
      <c r="G1312" s="32">
        <f t="shared" si="312"/>
        <v>94.121930000000006</v>
      </c>
      <c r="H1312" s="33">
        <v>94.603539999999995</v>
      </c>
      <c r="I1312" s="32">
        <v>100</v>
      </c>
      <c r="J1312" s="33">
        <v>100</v>
      </c>
      <c r="K1312" s="32">
        <v>100</v>
      </c>
      <c r="L1312" s="33">
        <v>100</v>
      </c>
    </row>
    <row r="1313" spans="2:12" x14ac:dyDescent="0.25">
      <c r="B1313" s="31">
        <f t="shared" si="309"/>
        <v>42540</v>
      </c>
      <c r="C1313" s="32">
        <f t="shared" si="310"/>
        <v>97.261930000000007</v>
      </c>
      <c r="D1313" s="46">
        <v>97.258589999999998</v>
      </c>
      <c r="E1313" s="32">
        <f t="shared" si="311"/>
        <v>96.071929999999995</v>
      </c>
      <c r="F1313" s="33">
        <v>96.068629999999999</v>
      </c>
      <c r="G1313" s="32">
        <f t="shared" si="312"/>
        <v>94.125159999999994</v>
      </c>
      <c r="H1313" s="33">
        <v>94.121930000000006</v>
      </c>
      <c r="I1313" s="32">
        <v>100</v>
      </c>
      <c r="J1313" s="33">
        <v>100</v>
      </c>
      <c r="K1313" s="32">
        <v>100</v>
      </c>
      <c r="L1313" s="33">
        <v>100</v>
      </c>
    </row>
    <row r="1314" spans="2:12" x14ac:dyDescent="0.25">
      <c r="B1314" s="31">
        <f t="shared" si="309"/>
        <v>42539</v>
      </c>
      <c r="C1314" s="32">
        <f t="shared" si="310"/>
        <v>97.265270000000001</v>
      </c>
      <c r="D1314" s="46">
        <v>97.261930000000007</v>
      </c>
      <c r="E1314" s="32">
        <f t="shared" si="311"/>
        <v>96.075230000000005</v>
      </c>
      <c r="F1314" s="33">
        <v>96.071929999999995</v>
      </c>
      <c r="G1314" s="32">
        <f t="shared" si="312"/>
        <v>94.128389999999996</v>
      </c>
      <c r="H1314" s="33">
        <v>94.125159999999994</v>
      </c>
      <c r="I1314" s="32">
        <v>100</v>
      </c>
      <c r="J1314" s="33">
        <v>100</v>
      </c>
      <c r="K1314" s="32">
        <v>100</v>
      </c>
      <c r="L1314" s="33">
        <v>100</v>
      </c>
    </row>
    <row r="1315" spans="2:12" x14ac:dyDescent="0.25">
      <c r="B1315" s="31">
        <f t="shared" si="309"/>
        <v>42538</v>
      </c>
      <c r="C1315" s="32">
        <f t="shared" si="310"/>
        <v>97.296300000000002</v>
      </c>
      <c r="D1315" s="46">
        <v>97.265270000000001</v>
      </c>
      <c r="E1315" s="32">
        <f t="shared" si="311"/>
        <v>95.975539999999995</v>
      </c>
      <c r="F1315" s="33">
        <v>96.075230000000005</v>
      </c>
      <c r="G1315" s="32">
        <f t="shared" si="312"/>
        <v>94.036249999999995</v>
      </c>
      <c r="H1315" s="33">
        <v>94.128389999999996</v>
      </c>
      <c r="I1315" s="32">
        <v>100</v>
      </c>
      <c r="J1315" s="33">
        <v>100</v>
      </c>
      <c r="K1315" s="32">
        <v>100</v>
      </c>
      <c r="L1315" s="33">
        <v>100</v>
      </c>
    </row>
    <row r="1316" spans="2:12" x14ac:dyDescent="0.25">
      <c r="B1316" s="31">
        <f t="shared" si="309"/>
        <v>42537</v>
      </c>
      <c r="C1316" s="32">
        <f t="shared" si="310"/>
        <v>97.306449999999998</v>
      </c>
      <c r="D1316" s="46">
        <v>97.296300000000002</v>
      </c>
      <c r="E1316" s="32">
        <f t="shared" si="311"/>
        <v>96.277860000000004</v>
      </c>
      <c r="F1316" s="33">
        <v>95.975539999999995</v>
      </c>
      <c r="G1316" s="32">
        <f t="shared" si="312"/>
        <v>94.395330000000001</v>
      </c>
      <c r="H1316" s="33">
        <v>94.036249999999995</v>
      </c>
      <c r="I1316" s="32">
        <v>100</v>
      </c>
      <c r="J1316" s="33">
        <v>100</v>
      </c>
      <c r="K1316" s="32">
        <v>100</v>
      </c>
      <c r="L1316" s="33">
        <v>100</v>
      </c>
    </row>
    <row r="1317" spans="2:12" x14ac:dyDescent="0.25">
      <c r="B1317" s="31">
        <f t="shared" si="309"/>
        <v>42536</v>
      </c>
      <c r="C1317" s="32">
        <f t="shared" si="310"/>
        <v>97.584909999999994</v>
      </c>
      <c r="D1317" s="46">
        <v>97.306449999999998</v>
      </c>
      <c r="E1317" s="32">
        <f t="shared" si="311"/>
        <v>96.204920000000001</v>
      </c>
      <c r="F1317" s="33">
        <v>96.277860000000004</v>
      </c>
      <c r="G1317" s="32">
        <f t="shared" si="312"/>
        <v>94.318129999999996</v>
      </c>
      <c r="H1317" s="33">
        <v>94.395330000000001</v>
      </c>
      <c r="I1317" s="32">
        <v>100</v>
      </c>
      <c r="J1317" s="33">
        <v>100</v>
      </c>
      <c r="K1317" s="32">
        <v>100</v>
      </c>
      <c r="L1317" s="33">
        <v>100</v>
      </c>
    </row>
    <row r="1318" spans="2:12" x14ac:dyDescent="0.25">
      <c r="B1318" s="31">
        <f t="shared" si="309"/>
        <v>42535</v>
      </c>
      <c r="C1318" s="32">
        <f t="shared" si="310"/>
        <v>98.199950000000001</v>
      </c>
      <c r="D1318" s="46">
        <v>97.584909999999994</v>
      </c>
      <c r="E1318" s="32">
        <f t="shared" si="311"/>
        <v>96.533119999999997</v>
      </c>
      <c r="F1318" s="33">
        <v>96.204920000000001</v>
      </c>
      <c r="G1318" s="32">
        <f t="shared" si="312"/>
        <v>94.628200000000007</v>
      </c>
      <c r="H1318" s="33">
        <v>94.318129999999996</v>
      </c>
      <c r="I1318" s="32">
        <v>100</v>
      </c>
      <c r="J1318" s="33">
        <v>100</v>
      </c>
      <c r="K1318" s="32">
        <v>100</v>
      </c>
      <c r="L1318" s="33">
        <v>100</v>
      </c>
    </row>
    <row r="1319" spans="2:12" x14ac:dyDescent="0.25">
      <c r="B1319" s="31">
        <f t="shared" si="309"/>
        <v>42534</v>
      </c>
      <c r="C1319" s="32">
        <f t="shared" si="310"/>
        <v>98.784850000000006</v>
      </c>
      <c r="D1319" s="46">
        <v>98.199950000000001</v>
      </c>
      <c r="E1319" s="32">
        <f t="shared" si="311"/>
        <v>97.254339999999999</v>
      </c>
      <c r="F1319" s="33">
        <v>96.533119999999997</v>
      </c>
      <c r="G1319" s="32">
        <f t="shared" si="312"/>
        <v>95.401759999999996</v>
      </c>
      <c r="H1319" s="33">
        <v>94.628200000000007</v>
      </c>
      <c r="I1319" s="32">
        <v>100</v>
      </c>
      <c r="J1319" s="33">
        <v>100</v>
      </c>
      <c r="K1319" s="32">
        <v>100</v>
      </c>
      <c r="L1319" s="33">
        <v>100</v>
      </c>
    </row>
    <row r="1320" spans="2:12" x14ac:dyDescent="0.25">
      <c r="B1320" s="31">
        <f t="shared" si="309"/>
        <v>42533</v>
      </c>
      <c r="C1320" s="32">
        <f t="shared" si="310"/>
        <v>98.788250000000005</v>
      </c>
      <c r="D1320" s="46">
        <v>98.784850000000006</v>
      </c>
      <c r="E1320" s="32">
        <f t="shared" si="311"/>
        <v>97.257679999999993</v>
      </c>
      <c r="F1320" s="33">
        <v>97.254339999999999</v>
      </c>
      <c r="G1320" s="32">
        <f t="shared" si="312"/>
        <v>95.40504</v>
      </c>
      <c r="H1320" s="33">
        <v>95.401759999999996</v>
      </c>
      <c r="I1320" s="32">
        <v>100</v>
      </c>
      <c r="J1320" s="33">
        <v>100</v>
      </c>
      <c r="K1320" s="32">
        <v>100</v>
      </c>
      <c r="L1320" s="33">
        <v>100</v>
      </c>
    </row>
    <row r="1321" spans="2:12" x14ac:dyDescent="0.25">
      <c r="B1321" s="31">
        <f t="shared" si="309"/>
        <v>42532</v>
      </c>
      <c r="C1321" s="32">
        <f t="shared" si="310"/>
        <v>98.791640000000001</v>
      </c>
      <c r="D1321" s="46">
        <v>98.788250000000005</v>
      </c>
      <c r="E1321" s="32">
        <f t="shared" si="311"/>
        <v>97.261020000000002</v>
      </c>
      <c r="F1321" s="33">
        <v>97.257679999999993</v>
      </c>
      <c r="G1321" s="32">
        <f t="shared" si="312"/>
        <v>95.408320000000003</v>
      </c>
      <c r="H1321" s="33">
        <v>95.40504</v>
      </c>
      <c r="I1321" s="32">
        <v>100</v>
      </c>
      <c r="J1321" s="33">
        <v>100</v>
      </c>
      <c r="K1321" s="32">
        <v>100</v>
      </c>
      <c r="L1321" s="33">
        <v>100</v>
      </c>
    </row>
    <row r="1322" spans="2:12" x14ac:dyDescent="0.25">
      <c r="B1322" s="31">
        <f t="shared" si="309"/>
        <v>42531</v>
      </c>
      <c r="C1322" s="32">
        <f t="shared" si="310"/>
        <v>99.021240000000006</v>
      </c>
      <c r="D1322" s="46">
        <v>98.791640000000001</v>
      </c>
      <c r="E1322" s="32">
        <f t="shared" si="311"/>
        <v>97.727599999999995</v>
      </c>
      <c r="F1322" s="33">
        <v>97.261020000000002</v>
      </c>
      <c r="G1322" s="32">
        <f t="shared" si="312"/>
        <v>95.888739999999999</v>
      </c>
      <c r="H1322" s="33">
        <v>95.408320000000003</v>
      </c>
      <c r="I1322" s="32">
        <v>100</v>
      </c>
      <c r="J1322" s="33">
        <v>100</v>
      </c>
      <c r="K1322" s="32">
        <v>100</v>
      </c>
      <c r="L1322" s="33">
        <v>100</v>
      </c>
    </row>
    <row r="1323" spans="2:12" x14ac:dyDescent="0.25">
      <c r="B1323" s="31">
        <f t="shared" si="309"/>
        <v>42530</v>
      </c>
      <c r="C1323" s="32">
        <f t="shared" si="310"/>
        <v>99.019829999999999</v>
      </c>
      <c r="D1323" s="46">
        <v>99.021240000000006</v>
      </c>
      <c r="E1323" s="32">
        <f t="shared" si="311"/>
        <v>97.765630000000002</v>
      </c>
      <c r="F1323" s="33">
        <v>97.727599999999995</v>
      </c>
      <c r="G1323" s="32">
        <f t="shared" si="312"/>
        <v>95.922280000000001</v>
      </c>
      <c r="H1323" s="33">
        <v>95.888739999999999</v>
      </c>
      <c r="I1323" s="32">
        <v>100</v>
      </c>
      <c r="J1323" s="33">
        <v>100</v>
      </c>
      <c r="K1323" s="32">
        <v>100</v>
      </c>
      <c r="L1323" s="33">
        <v>100</v>
      </c>
    </row>
    <row r="1324" spans="2:12" x14ac:dyDescent="0.25">
      <c r="B1324" s="31">
        <f t="shared" si="309"/>
        <v>42529</v>
      </c>
      <c r="C1324" s="32">
        <f t="shared" si="310"/>
        <v>98.796520000000001</v>
      </c>
      <c r="D1324" s="46">
        <v>99.019829999999999</v>
      </c>
      <c r="E1324" s="32">
        <f t="shared" si="311"/>
        <v>97.7393</v>
      </c>
      <c r="F1324" s="33">
        <v>97.765630000000002</v>
      </c>
      <c r="G1324" s="32">
        <f t="shared" si="312"/>
        <v>95.892679999999999</v>
      </c>
      <c r="H1324" s="33">
        <v>95.922280000000001</v>
      </c>
      <c r="I1324" s="32">
        <v>100</v>
      </c>
      <c r="J1324" s="33">
        <v>100</v>
      </c>
      <c r="K1324" s="32">
        <v>100</v>
      </c>
      <c r="L1324" s="33">
        <v>100</v>
      </c>
    </row>
    <row r="1325" spans="2:12" x14ac:dyDescent="0.25">
      <c r="B1325" s="31">
        <f t="shared" si="309"/>
        <v>42528</v>
      </c>
      <c r="C1325" s="32">
        <f t="shared" si="310"/>
        <v>98.684600000000003</v>
      </c>
      <c r="D1325" s="46">
        <v>98.796520000000001</v>
      </c>
      <c r="E1325" s="32">
        <f t="shared" si="311"/>
        <v>97.501930000000002</v>
      </c>
      <c r="F1325" s="33">
        <v>97.7393</v>
      </c>
      <c r="G1325" s="32">
        <f t="shared" si="312"/>
        <v>95.613110000000006</v>
      </c>
      <c r="H1325" s="33">
        <v>95.892679999999999</v>
      </c>
      <c r="I1325" s="32">
        <v>100</v>
      </c>
      <c r="J1325" s="33">
        <v>100</v>
      </c>
      <c r="K1325" s="32">
        <v>100</v>
      </c>
      <c r="L1325" s="33">
        <v>100</v>
      </c>
    </row>
    <row r="1326" spans="2:12" x14ac:dyDescent="0.25">
      <c r="B1326" s="31">
        <f t="shared" si="309"/>
        <v>42527</v>
      </c>
      <c r="C1326" s="32">
        <f t="shared" si="310"/>
        <v>98.890929999999997</v>
      </c>
      <c r="D1326" s="46">
        <v>98.684600000000003</v>
      </c>
      <c r="E1326" s="32">
        <f t="shared" si="311"/>
        <v>97.316670000000002</v>
      </c>
      <c r="F1326" s="33">
        <v>97.501930000000002</v>
      </c>
      <c r="G1326" s="32">
        <f t="shared" si="312"/>
        <v>95.398129999999995</v>
      </c>
      <c r="H1326" s="33">
        <v>95.613110000000006</v>
      </c>
      <c r="I1326" s="32">
        <v>100</v>
      </c>
      <c r="J1326" s="33">
        <v>100</v>
      </c>
      <c r="K1326" s="32">
        <v>100</v>
      </c>
      <c r="L1326" s="33">
        <v>100</v>
      </c>
    </row>
    <row r="1327" spans="2:12" x14ac:dyDescent="0.25">
      <c r="B1327" s="31">
        <f t="shared" si="309"/>
        <v>42526</v>
      </c>
      <c r="C1327" s="32">
        <f t="shared" si="310"/>
        <v>98.894329999999997</v>
      </c>
      <c r="D1327" s="46">
        <v>98.890929999999997</v>
      </c>
      <c r="E1327" s="32">
        <f t="shared" si="311"/>
        <v>97.320009999999996</v>
      </c>
      <c r="F1327" s="33">
        <v>97.316670000000002</v>
      </c>
      <c r="G1327" s="32">
        <f t="shared" si="312"/>
        <v>95.401409999999998</v>
      </c>
      <c r="H1327" s="33">
        <v>95.398129999999995</v>
      </c>
      <c r="I1327" s="32">
        <v>100</v>
      </c>
      <c r="J1327" s="33">
        <v>100</v>
      </c>
      <c r="K1327" s="32">
        <v>100</v>
      </c>
      <c r="L1327" s="33">
        <v>100</v>
      </c>
    </row>
    <row r="1328" spans="2:12" x14ac:dyDescent="0.25">
      <c r="B1328" s="31">
        <f t="shared" si="309"/>
        <v>42525</v>
      </c>
      <c r="C1328" s="32">
        <f t="shared" si="310"/>
        <v>98.897720000000007</v>
      </c>
      <c r="D1328" s="46">
        <v>98.894329999999997</v>
      </c>
      <c r="E1328" s="32">
        <f t="shared" si="311"/>
        <v>97.323350000000005</v>
      </c>
      <c r="F1328" s="33">
        <v>97.320009999999996</v>
      </c>
      <c r="G1328" s="32">
        <f t="shared" si="312"/>
        <v>95.404700000000005</v>
      </c>
      <c r="H1328" s="33">
        <v>95.401409999999998</v>
      </c>
      <c r="I1328" s="32">
        <v>100</v>
      </c>
      <c r="J1328" s="33">
        <v>100</v>
      </c>
      <c r="K1328" s="32">
        <v>100</v>
      </c>
      <c r="L1328" s="33">
        <v>100</v>
      </c>
    </row>
    <row r="1329" spans="2:12" x14ac:dyDescent="0.25">
      <c r="B1329" s="31">
        <f t="shared" si="309"/>
        <v>42524</v>
      </c>
      <c r="C1329" s="32">
        <f t="shared" si="310"/>
        <v>97.22063</v>
      </c>
      <c r="D1329" s="46">
        <v>98.897720000000007</v>
      </c>
      <c r="E1329" s="32">
        <f t="shared" si="311"/>
        <v>93.839579999999998</v>
      </c>
      <c r="F1329" s="33">
        <v>97.323350000000005</v>
      </c>
      <c r="G1329" s="32">
        <f t="shared" si="312"/>
        <v>95.961429999999993</v>
      </c>
      <c r="H1329" s="33">
        <v>95.404700000000005</v>
      </c>
      <c r="I1329" s="32">
        <v>100</v>
      </c>
      <c r="J1329" s="33">
        <v>100</v>
      </c>
      <c r="K1329" s="32">
        <v>100</v>
      </c>
      <c r="L1329" s="33">
        <v>100</v>
      </c>
    </row>
    <row r="1330" spans="2:12" x14ac:dyDescent="0.25">
      <c r="B1330" s="31">
        <f t="shared" si="309"/>
        <v>42523</v>
      </c>
      <c r="C1330" s="32">
        <f t="shared" si="310"/>
        <v>98.944410000000005</v>
      </c>
      <c r="D1330" s="46">
        <v>97.22063</v>
      </c>
      <c r="E1330" s="32">
        <f t="shared" si="311"/>
        <v>98.003299999999996</v>
      </c>
      <c r="F1330" s="33">
        <v>93.839579999999998</v>
      </c>
      <c r="G1330" s="32">
        <f t="shared" si="312"/>
        <v>96.160160000000005</v>
      </c>
      <c r="H1330" s="33">
        <v>95.961429999999993</v>
      </c>
      <c r="I1330" s="32">
        <v>100</v>
      </c>
      <c r="J1330" s="33">
        <v>100</v>
      </c>
      <c r="K1330" s="32">
        <v>100</v>
      </c>
      <c r="L1330" s="33">
        <v>100</v>
      </c>
    </row>
    <row r="1331" spans="2:12" x14ac:dyDescent="0.25">
      <c r="B1331" s="31">
        <f t="shared" si="309"/>
        <v>42522</v>
      </c>
      <c r="C1331" s="32">
        <f t="shared" si="310"/>
        <v>99.072270000000003</v>
      </c>
      <c r="D1331" s="46">
        <v>98.944410000000005</v>
      </c>
      <c r="E1331" s="32">
        <f t="shared" si="311"/>
        <v>98.236170000000001</v>
      </c>
      <c r="F1331" s="33">
        <v>98.003299999999996</v>
      </c>
      <c r="G1331" s="32">
        <f t="shared" si="312"/>
        <v>96.388819999999996</v>
      </c>
      <c r="H1331" s="33">
        <v>96.160160000000005</v>
      </c>
      <c r="I1331" s="32">
        <v>100</v>
      </c>
      <c r="J1331" s="33">
        <v>100</v>
      </c>
      <c r="K1331" s="32">
        <v>100</v>
      </c>
      <c r="L1331" s="33">
        <v>100</v>
      </c>
    </row>
    <row r="1332" spans="2:12" x14ac:dyDescent="0.25">
      <c r="B1332" s="31">
        <f t="shared" si="309"/>
        <v>42521</v>
      </c>
      <c r="C1332" s="32">
        <f t="shared" si="310"/>
        <v>99.068719999999999</v>
      </c>
      <c r="D1332" s="46">
        <v>99.072270000000003</v>
      </c>
      <c r="E1332" s="32">
        <f t="shared" si="311"/>
        <v>98.220820000000003</v>
      </c>
      <c r="F1332" s="33">
        <v>98.236170000000001</v>
      </c>
      <c r="G1332" s="32">
        <f t="shared" si="312"/>
        <v>96.429029999999997</v>
      </c>
      <c r="H1332" s="33">
        <v>96.388819999999996</v>
      </c>
      <c r="I1332" s="32">
        <v>100</v>
      </c>
      <c r="J1332" s="33">
        <v>100</v>
      </c>
      <c r="K1332" s="32">
        <v>100</v>
      </c>
      <c r="L1332" s="33">
        <v>100</v>
      </c>
    </row>
    <row r="1333" spans="2:12" x14ac:dyDescent="0.25">
      <c r="B1333" s="31">
        <f t="shared" si="309"/>
        <v>42520</v>
      </c>
      <c r="C1333" s="32">
        <f t="shared" si="310"/>
        <v>98.953270000000003</v>
      </c>
      <c r="D1333" s="46">
        <v>99.068719999999999</v>
      </c>
      <c r="E1333" s="32">
        <f t="shared" si="311"/>
        <v>98.077280000000002</v>
      </c>
      <c r="F1333" s="33">
        <v>98.220820000000003</v>
      </c>
      <c r="G1333" s="32">
        <f t="shared" si="312"/>
        <v>96.278739999999999</v>
      </c>
      <c r="H1333" s="33">
        <v>96.429029999999997</v>
      </c>
      <c r="I1333" s="32">
        <v>100</v>
      </c>
      <c r="J1333" s="33">
        <v>100</v>
      </c>
      <c r="K1333" s="32">
        <v>100</v>
      </c>
      <c r="L1333" s="33">
        <v>100</v>
      </c>
    </row>
    <row r="1334" spans="2:12" x14ac:dyDescent="0.25">
      <c r="B1334" s="31">
        <f t="shared" si="309"/>
        <v>42519</v>
      </c>
      <c r="C1334" s="32">
        <f t="shared" si="310"/>
        <v>98.956670000000003</v>
      </c>
      <c r="D1334" s="46">
        <v>98.953270000000003</v>
      </c>
      <c r="E1334" s="32">
        <f t="shared" si="311"/>
        <v>98.080650000000006</v>
      </c>
      <c r="F1334" s="33">
        <v>98.077280000000002</v>
      </c>
      <c r="G1334" s="32">
        <f t="shared" si="312"/>
        <v>96.282049999999998</v>
      </c>
      <c r="H1334" s="33">
        <v>96.278739999999999</v>
      </c>
      <c r="I1334" s="32">
        <v>100</v>
      </c>
      <c r="J1334" s="33">
        <v>100</v>
      </c>
      <c r="K1334" s="32">
        <v>100</v>
      </c>
      <c r="L1334" s="33">
        <v>100</v>
      </c>
    </row>
    <row r="1335" spans="2:12" x14ac:dyDescent="0.25">
      <c r="B1335" s="31">
        <f t="shared" si="309"/>
        <v>42518</v>
      </c>
      <c r="C1335" s="32">
        <f t="shared" si="310"/>
        <v>98.960070000000002</v>
      </c>
      <c r="D1335" s="46">
        <v>98.956670000000003</v>
      </c>
      <c r="E1335" s="32">
        <f t="shared" si="311"/>
        <v>98.084019999999995</v>
      </c>
      <c r="F1335" s="33">
        <v>98.080650000000006</v>
      </c>
      <c r="G1335" s="32">
        <f t="shared" si="312"/>
        <v>96.285359999999997</v>
      </c>
      <c r="H1335" s="33">
        <v>96.282049999999998</v>
      </c>
      <c r="I1335" s="32">
        <v>100</v>
      </c>
      <c r="J1335" s="33">
        <v>100</v>
      </c>
      <c r="K1335" s="32">
        <v>100</v>
      </c>
      <c r="L1335" s="33">
        <v>100</v>
      </c>
    </row>
    <row r="1336" spans="2:12" x14ac:dyDescent="0.25">
      <c r="B1336" s="31">
        <f t="shared" si="309"/>
        <v>42517</v>
      </c>
      <c r="C1336" s="32">
        <f t="shared" si="310"/>
        <v>98.790649999999999</v>
      </c>
      <c r="D1336" s="46">
        <v>98.960070000000002</v>
      </c>
      <c r="E1336" s="32">
        <f t="shared" si="311"/>
        <v>97.743849999999995</v>
      </c>
      <c r="F1336" s="33">
        <v>98.084019999999995</v>
      </c>
      <c r="G1336" s="32">
        <f t="shared" si="312"/>
        <v>95.850170000000006</v>
      </c>
      <c r="H1336" s="33">
        <v>96.285359999999997</v>
      </c>
      <c r="I1336" s="32">
        <v>100</v>
      </c>
      <c r="J1336" s="33">
        <v>100</v>
      </c>
      <c r="K1336" s="32">
        <v>100</v>
      </c>
      <c r="L1336" s="33">
        <v>100</v>
      </c>
    </row>
    <row r="1337" spans="2:12" x14ac:dyDescent="0.25">
      <c r="B1337" s="31">
        <f t="shared" si="309"/>
        <v>42516</v>
      </c>
      <c r="C1337" s="32">
        <f t="shared" si="310"/>
        <v>98.580680000000001</v>
      </c>
      <c r="D1337" s="46">
        <v>98.790649999999999</v>
      </c>
      <c r="E1337" s="32">
        <f t="shared" si="311"/>
        <v>97.811369999999997</v>
      </c>
      <c r="F1337" s="33">
        <v>97.743849999999995</v>
      </c>
      <c r="G1337" s="32">
        <f t="shared" si="312"/>
        <v>95.939160000000001</v>
      </c>
      <c r="H1337" s="33">
        <v>95.850170000000006</v>
      </c>
      <c r="I1337" s="32">
        <v>100</v>
      </c>
      <c r="J1337" s="33">
        <v>100</v>
      </c>
      <c r="K1337" s="32">
        <v>100</v>
      </c>
      <c r="L1337" s="33">
        <v>100</v>
      </c>
    </row>
    <row r="1338" spans="2:12" x14ac:dyDescent="0.25">
      <c r="B1338" s="31">
        <f t="shared" si="309"/>
        <v>42515</v>
      </c>
      <c r="C1338" s="32">
        <f t="shared" si="310"/>
        <v>98.190359999999998</v>
      </c>
      <c r="D1338" s="46">
        <v>98.580680000000001</v>
      </c>
      <c r="E1338" s="32">
        <f t="shared" si="311"/>
        <v>97.465850000000003</v>
      </c>
      <c r="F1338" s="33">
        <v>97.811369999999997</v>
      </c>
      <c r="G1338" s="32">
        <f t="shared" si="312"/>
        <v>95.449520000000007</v>
      </c>
      <c r="H1338" s="33">
        <v>95.939160000000001</v>
      </c>
      <c r="I1338" s="32">
        <v>100</v>
      </c>
      <c r="J1338" s="33">
        <v>100</v>
      </c>
      <c r="K1338" s="32">
        <v>100</v>
      </c>
      <c r="L1338" s="33">
        <v>100</v>
      </c>
    </row>
    <row r="1339" spans="2:12" x14ac:dyDescent="0.25">
      <c r="B1339" s="31">
        <f t="shared" si="309"/>
        <v>42514</v>
      </c>
      <c r="C1339" s="32">
        <f t="shared" si="310"/>
        <v>98.042820000000006</v>
      </c>
      <c r="D1339" s="46">
        <v>98.190359999999998</v>
      </c>
      <c r="E1339" s="32">
        <f t="shared" si="311"/>
        <v>97.068399999999997</v>
      </c>
      <c r="F1339" s="33">
        <v>97.465850000000003</v>
      </c>
      <c r="G1339" s="32">
        <f t="shared" si="312"/>
        <v>94.937740000000005</v>
      </c>
      <c r="H1339" s="33">
        <v>95.449520000000007</v>
      </c>
      <c r="I1339" s="32">
        <v>100</v>
      </c>
      <c r="J1339" s="33">
        <v>100</v>
      </c>
      <c r="K1339" s="32">
        <v>100</v>
      </c>
      <c r="L1339" s="33">
        <v>100</v>
      </c>
    </row>
    <row r="1340" spans="2:12" x14ac:dyDescent="0.25">
      <c r="B1340" s="31">
        <f t="shared" si="309"/>
        <v>42513</v>
      </c>
      <c r="C1340" s="32">
        <f>+D1341</f>
        <v>97.898079999999993</v>
      </c>
      <c r="D1340" s="46">
        <v>98.042820000000006</v>
      </c>
      <c r="E1340" s="32">
        <f>+F1341</f>
        <v>97.096680000000006</v>
      </c>
      <c r="F1340" s="33">
        <v>97.068399999999997</v>
      </c>
      <c r="G1340" s="32">
        <f>+H1341</f>
        <v>94.96499</v>
      </c>
      <c r="H1340" s="33">
        <v>94.937740000000005</v>
      </c>
      <c r="I1340" s="32">
        <v>100</v>
      </c>
      <c r="J1340" s="33">
        <v>100</v>
      </c>
      <c r="K1340" s="32">
        <v>100</v>
      </c>
      <c r="L1340" s="33">
        <v>100</v>
      </c>
    </row>
    <row r="1341" spans="2:12" x14ac:dyDescent="0.25">
      <c r="B1341" s="31">
        <f t="shared" si="309"/>
        <v>42512</v>
      </c>
      <c r="C1341" s="32">
        <f>+D1342</f>
        <v>97.901449999999997</v>
      </c>
      <c r="D1341" s="46">
        <v>97.898079999999993</v>
      </c>
      <c r="E1341" s="32">
        <f>+F1342</f>
        <v>97.100009999999997</v>
      </c>
      <c r="F1341" s="33">
        <v>97.096680000000006</v>
      </c>
      <c r="G1341" s="32">
        <f>+H1342</f>
        <v>94.968249999999998</v>
      </c>
      <c r="H1341" s="33">
        <v>94.96499</v>
      </c>
      <c r="I1341" s="32">
        <v>100</v>
      </c>
      <c r="J1341" s="33">
        <v>100</v>
      </c>
      <c r="K1341" s="32">
        <v>100</v>
      </c>
      <c r="L1341" s="33">
        <v>100</v>
      </c>
    </row>
    <row r="1342" spans="2:12" x14ac:dyDescent="0.25">
      <c r="B1342" s="31">
        <f t="shared" si="309"/>
        <v>42511</v>
      </c>
      <c r="C1342" s="32">
        <f>+D1343</f>
        <v>97.904809999999998</v>
      </c>
      <c r="D1342" s="46">
        <v>97.901449999999997</v>
      </c>
      <c r="E1342" s="32">
        <f>+F1343</f>
        <v>97.103350000000006</v>
      </c>
      <c r="F1342" s="33">
        <v>97.100009999999997</v>
      </c>
      <c r="G1342" s="32">
        <f>+H1343</f>
        <v>94.971519999999998</v>
      </c>
      <c r="H1342" s="33">
        <v>94.968249999999998</v>
      </c>
      <c r="I1342" s="32">
        <v>100</v>
      </c>
      <c r="J1342" s="33">
        <v>100</v>
      </c>
      <c r="K1342" s="32">
        <v>100</v>
      </c>
      <c r="L1342" s="33">
        <v>100</v>
      </c>
    </row>
    <row r="1343" spans="2:12" x14ac:dyDescent="0.25">
      <c r="B1343" s="31">
        <f t="shared" si="309"/>
        <v>42510</v>
      </c>
      <c r="C1343" s="32">
        <f>+D1344</f>
        <v>97.997690000000006</v>
      </c>
      <c r="D1343" s="46">
        <v>97.904809999999998</v>
      </c>
      <c r="E1343" s="32">
        <f>+F1344</f>
        <v>96.955500000000001</v>
      </c>
      <c r="F1343" s="33">
        <v>97.103350000000006</v>
      </c>
      <c r="G1343" s="32">
        <f>+H1344</f>
        <v>94.786709999999999</v>
      </c>
      <c r="H1343" s="33">
        <v>94.971519999999998</v>
      </c>
      <c r="I1343" s="32">
        <v>100</v>
      </c>
      <c r="J1343" s="33">
        <v>100</v>
      </c>
      <c r="K1343" s="32">
        <v>100</v>
      </c>
      <c r="L1343" s="33">
        <v>100</v>
      </c>
    </row>
    <row r="1344" spans="2:12" x14ac:dyDescent="0.25">
      <c r="B1344" s="31">
        <f t="shared" si="309"/>
        <v>42509</v>
      </c>
      <c r="C1344" s="32">
        <f t="shared" ref="C1344:C1381" si="313">+D1345</f>
        <v>97.936239999999998</v>
      </c>
      <c r="D1344" s="46">
        <v>97.997690000000006</v>
      </c>
      <c r="E1344" s="32">
        <f t="shared" ref="E1344:E1381" si="314">+F1345</f>
        <v>97.015439999999998</v>
      </c>
      <c r="F1344" s="33">
        <v>96.955500000000001</v>
      </c>
      <c r="G1344" s="32">
        <f t="shared" ref="G1344:G1381" si="315">+H1345</f>
        <v>94.890860000000004</v>
      </c>
      <c r="H1344" s="33">
        <v>94.786709999999999</v>
      </c>
      <c r="I1344" s="32">
        <v>100</v>
      </c>
      <c r="J1344" s="33">
        <v>100</v>
      </c>
      <c r="K1344" s="32">
        <v>100</v>
      </c>
      <c r="L1344" s="33">
        <v>100</v>
      </c>
    </row>
    <row r="1345" spans="2:12" x14ac:dyDescent="0.25">
      <c r="B1345" s="31">
        <f t="shared" si="309"/>
        <v>42508</v>
      </c>
      <c r="C1345" s="32">
        <f t="shared" si="313"/>
        <v>98.021330000000006</v>
      </c>
      <c r="D1345" s="46">
        <v>97.936239999999998</v>
      </c>
      <c r="E1345" s="32">
        <f t="shared" si="314"/>
        <v>96.934439999999995</v>
      </c>
      <c r="F1345" s="33">
        <v>97.015439999999998</v>
      </c>
      <c r="G1345" s="32">
        <f t="shared" si="315"/>
        <v>94.823099999999997</v>
      </c>
      <c r="H1345" s="33">
        <v>94.890860000000004</v>
      </c>
      <c r="I1345" s="32">
        <v>100</v>
      </c>
      <c r="J1345" s="33">
        <v>100</v>
      </c>
      <c r="K1345" s="32">
        <v>100</v>
      </c>
      <c r="L1345" s="33">
        <v>100</v>
      </c>
    </row>
    <row r="1346" spans="2:12" x14ac:dyDescent="0.25">
      <c r="B1346" s="31">
        <f t="shared" si="309"/>
        <v>42507</v>
      </c>
      <c r="C1346" s="32">
        <f t="shared" si="313"/>
        <v>97.968419999999995</v>
      </c>
      <c r="D1346" s="46">
        <v>98.021330000000006</v>
      </c>
      <c r="E1346" s="32">
        <f t="shared" si="314"/>
        <v>96.837069999999997</v>
      </c>
      <c r="F1346" s="33">
        <v>96.934439999999995</v>
      </c>
      <c r="G1346" s="32">
        <f t="shared" si="315"/>
        <v>94.671890000000005</v>
      </c>
      <c r="H1346" s="33">
        <v>94.823099999999997</v>
      </c>
      <c r="I1346" s="32">
        <v>100</v>
      </c>
      <c r="J1346" s="33">
        <v>100</v>
      </c>
      <c r="K1346" s="32">
        <v>100</v>
      </c>
      <c r="L1346" s="33">
        <v>100</v>
      </c>
    </row>
    <row r="1347" spans="2:12" x14ac:dyDescent="0.25">
      <c r="B1347" s="31">
        <f t="shared" si="309"/>
        <v>42506</v>
      </c>
      <c r="C1347" s="32">
        <f t="shared" si="313"/>
        <v>97.960400000000007</v>
      </c>
      <c r="D1347" s="46">
        <v>97.968419999999995</v>
      </c>
      <c r="E1347" s="32">
        <f t="shared" si="314"/>
        <v>96.758219999999994</v>
      </c>
      <c r="F1347" s="33">
        <v>96.837069999999997</v>
      </c>
      <c r="G1347" s="32">
        <f t="shared" si="315"/>
        <v>94.578490000000002</v>
      </c>
      <c r="H1347" s="33">
        <v>94.671890000000005</v>
      </c>
      <c r="I1347" s="32">
        <v>100</v>
      </c>
      <c r="J1347" s="33">
        <v>100</v>
      </c>
      <c r="K1347" s="32">
        <v>100</v>
      </c>
      <c r="L1347" s="33">
        <v>100</v>
      </c>
    </row>
    <row r="1348" spans="2:12" x14ac:dyDescent="0.25">
      <c r="B1348" s="31">
        <f t="shared" si="309"/>
        <v>42505</v>
      </c>
      <c r="C1348" s="32">
        <f t="shared" si="313"/>
        <v>97.963769999999997</v>
      </c>
      <c r="D1348" s="46">
        <v>97.960400000000007</v>
      </c>
      <c r="E1348" s="32">
        <f t="shared" si="314"/>
        <v>96.761539999999997</v>
      </c>
      <c r="F1348" s="33">
        <v>96.758219999999994</v>
      </c>
      <c r="G1348" s="32">
        <f t="shared" si="315"/>
        <v>94.58175</v>
      </c>
      <c r="H1348" s="33">
        <v>94.578490000000002</v>
      </c>
      <c r="I1348" s="32">
        <v>100</v>
      </c>
      <c r="J1348" s="33">
        <v>100</v>
      </c>
      <c r="K1348" s="32">
        <v>100</v>
      </c>
      <c r="L1348" s="33">
        <v>100</v>
      </c>
    </row>
    <row r="1349" spans="2:12" x14ac:dyDescent="0.25">
      <c r="B1349" s="31">
        <f t="shared" si="309"/>
        <v>42504</v>
      </c>
      <c r="C1349" s="32">
        <f t="shared" si="313"/>
        <v>97.967129999999997</v>
      </c>
      <c r="D1349" s="46">
        <v>97.963769999999997</v>
      </c>
      <c r="E1349" s="32">
        <f t="shared" si="314"/>
        <v>96.764870000000002</v>
      </c>
      <c r="F1349" s="33">
        <v>96.761539999999997</v>
      </c>
      <c r="G1349" s="32">
        <f t="shared" si="315"/>
        <v>94.584999999999994</v>
      </c>
      <c r="H1349" s="33">
        <v>94.58175</v>
      </c>
      <c r="I1349" s="32">
        <v>100</v>
      </c>
      <c r="J1349" s="33">
        <v>100</v>
      </c>
      <c r="K1349" s="32">
        <v>100</v>
      </c>
      <c r="L1349" s="33">
        <v>100</v>
      </c>
    </row>
    <row r="1350" spans="2:12" x14ac:dyDescent="0.25">
      <c r="B1350" s="31">
        <f t="shared" si="309"/>
        <v>42503</v>
      </c>
      <c r="C1350" s="32">
        <f t="shared" si="313"/>
        <v>98.116870000000006</v>
      </c>
      <c r="D1350" s="46">
        <v>97.967129999999997</v>
      </c>
      <c r="E1350" s="32">
        <f t="shared" si="314"/>
        <v>96.837339999999998</v>
      </c>
      <c r="F1350" s="33">
        <v>96.764870000000002</v>
      </c>
      <c r="G1350" s="32">
        <f t="shared" si="315"/>
        <v>94.670209999999997</v>
      </c>
      <c r="H1350" s="33">
        <v>94.584999999999994</v>
      </c>
      <c r="I1350" s="32">
        <v>100</v>
      </c>
      <c r="J1350" s="33">
        <v>100</v>
      </c>
      <c r="K1350" s="32">
        <v>100</v>
      </c>
      <c r="L1350" s="33">
        <v>100</v>
      </c>
    </row>
    <row r="1351" spans="2:12" x14ac:dyDescent="0.25">
      <c r="B1351" s="31">
        <f t="shared" si="309"/>
        <v>42502</v>
      </c>
      <c r="C1351" s="32">
        <f t="shared" si="313"/>
        <v>98.1691</v>
      </c>
      <c r="D1351" s="46">
        <v>98.116870000000006</v>
      </c>
      <c r="E1351" s="32">
        <f t="shared" si="314"/>
        <v>96.801630000000003</v>
      </c>
      <c r="F1351" s="33">
        <v>96.837339999999998</v>
      </c>
      <c r="G1351" s="32">
        <f t="shared" si="315"/>
        <v>94.638170000000002</v>
      </c>
      <c r="H1351" s="33">
        <v>94.670209999999997</v>
      </c>
      <c r="I1351" s="32">
        <v>100</v>
      </c>
      <c r="J1351" s="33">
        <v>100</v>
      </c>
      <c r="K1351" s="32">
        <v>100</v>
      </c>
      <c r="L1351" s="33">
        <v>100</v>
      </c>
    </row>
    <row r="1352" spans="2:12" x14ac:dyDescent="0.25">
      <c r="B1352" s="31">
        <f t="shared" si="309"/>
        <v>42501</v>
      </c>
      <c r="C1352" s="32">
        <f t="shared" si="313"/>
        <v>98.198260000000005</v>
      </c>
      <c r="D1352" s="46">
        <v>98.1691</v>
      </c>
      <c r="E1352" s="32">
        <f t="shared" si="314"/>
        <v>96.933790000000002</v>
      </c>
      <c r="F1352" s="33">
        <v>96.801630000000003</v>
      </c>
      <c r="G1352" s="32">
        <f t="shared" si="315"/>
        <v>94.794370000000001</v>
      </c>
      <c r="H1352" s="33">
        <v>94.638170000000002</v>
      </c>
      <c r="I1352" s="32">
        <v>100</v>
      </c>
      <c r="J1352" s="33">
        <v>100</v>
      </c>
      <c r="K1352" s="32">
        <v>100</v>
      </c>
      <c r="L1352" s="33">
        <v>100</v>
      </c>
    </row>
    <row r="1353" spans="2:12" x14ac:dyDescent="0.25">
      <c r="B1353" s="31">
        <f t="shared" si="309"/>
        <v>42500</v>
      </c>
      <c r="C1353" s="32">
        <f t="shared" si="313"/>
        <v>97.986080000000001</v>
      </c>
      <c r="D1353" s="46">
        <v>98.198260000000005</v>
      </c>
      <c r="E1353" s="32">
        <f t="shared" si="314"/>
        <v>96.607820000000004</v>
      </c>
      <c r="F1353" s="33">
        <v>96.933790000000002</v>
      </c>
      <c r="G1353" s="32">
        <f t="shared" si="315"/>
        <v>94.337209999999999</v>
      </c>
      <c r="H1353" s="33">
        <v>94.794370000000001</v>
      </c>
      <c r="I1353" s="32">
        <v>100</v>
      </c>
      <c r="J1353" s="33">
        <v>100</v>
      </c>
      <c r="K1353" s="32">
        <v>100</v>
      </c>
      <c r="L1353" s="33">
        <v>100</v>
      </c>
    </row>
    <row r="1354" spans="2:12" x14ac:dyDescent="0.25">
      <c r="B1354" s="31">
        <f t="shared" si="309"/>
        <v>42499</v>
      </c>
      <c r="C1354" s="32">
        <f t="shared" si="313"/>
        <v>97.892930000000007</v>
      </c>
      <c r="D1354" s="46">
        <v>97.986080000000001</v>
      </c>
      <c r="E1354" s="32">
        <f t="shared" si="314"/>
        <v>96.232960000000006</v>
      </c>
      <c r="F1354" s="33">
        <v>96.607820000000004</v>
      </c>
      <c r="G1354" s="32">
        <f t="shared" si="315"/>
        <v>93.888940000000005</v>
      </c>
      <c r="H1354" s="33">
        <v>94.337209999999999</v>
      </c>
      <c r="I1354" s="32">
        <v>100</v>
      </c>
      <c r="J1354" s="33">
        <v>100</v>
      </c>
      <c r="K1354" s="32">
        <v>100</v>
      </c>
      <c r="L1354" s="33">
        <v>100</v>
      </c>
    </row>
    <row r="1355" spans="2:12" x14ac:dyDescent="0.25">
      <c r="B1355" s="31">
        <f t="shared" si="309"/>
        <v>42498</v>
      </c>
      <c r="C1355" s="32">
        <f t="shared" si="313"/>
        <v>97.896289999999993</v>
      </c>
      <c r="D1355" s="46">
        <v>97.892930000000007</v>
      </c>
      <c r="E1355" s="32">
        <f t="shared" si="314"/>
        <v>96.236270000000005</v>
      </c>
      <c r="F1355" s="33">
        <v>96.232960000000006</v>
      </c>
      <c r="G1355" s="32">
        <f t="shared" si="315"/>
        <v>93.892169999999993</v>
      </c>
      <c r="H1355" s="33">
        <v>93.888940000000005</v>
      </c>
      <c r="I1355" s="32">
        <v>100</v>
      </c>
      <c r="J1355" s="33">
        <v>100</v>
      </c>
      <c r="K1355" s="32">
        <v>100</v>
      </c>
      <c r="L1355" s="33">
        <v>100</v>
      </c>
    </row>
    <row r="1356" spans="2:12" x14ac:dyDescent="0.25">
      <c r="B1356" s="31">
        <f t="shared" si="309"/>
        <v>42497</v>
      </c>
      <c r="C1356" s="32">
        <f t="shared" si="313"/>
        <v>97.899659999999997</v>
      </c>
      <c r="D1356" s="46">
        <v>97.896289999999993</v>
      </c>
      <c r="E1356" s="32">
        <f t="shared" si="314"/>
        <v>96.239580000000004</v>
      </c>
      <c r="F1356" s="33">
        <v>96.236270000000005</v>
      </c>
      <c r="G1356" s="32">
        <f t="shared" si="315"/>
        <v>93.895399999999995</v>
      </c>
      <c r="H1356" s="33">
        <v>93.892169999999993</v>
      </c>
      <c r="I1356" s="32">
        <v>100</v>
      </c>
      <c r="J1356" s="33">
        <v>100</v>
      </c>
      <c r="K1356" s="32">
        <v>100</v>
      </c>
      <c r="L1356" s="33">
        <v>100</v>
      </c>
    </row>
    <row r="1357" spans="2:12" x14ac:dyDescent="0.25">
      <c r="B1357" s="31">
        <f t="shared" si="309"/>
        <v>42496</v>
      </c>
      <c r="C1357" s="32">
        <f t="shared" si="313"/>
        <v>97.988029999999995</v>
      </c>
      <c r="D1357" s="46">
        <v>97.899659999999997</v>
      </c>
      <c r="E1357" s="32">
        <f t="shared" si="314"/>
        <v>96.337900000000005</v>
      </c>
      <c r="F1357" s="33">
        <v>96.239580000000004</v>
      </c>
      <c r="G1357" s="32">
        <f t="shared" si="315"/>
        <v>93.998949999999994</v>
      </c>
      <c r="H1357" s="33">
        <v>93.895399999999995</v>
      </c>
      <c r="I1357" s="32">
        <v>100</v>
      </c>
      <c r="J1357" s="33">
        <v>100</v>
      </c>
      <c r="K1357" s="32">
        <v>100</v>
      </c>
      <c r="L1357" s="33">
        <v>100</v>
      </c>
    </row>
    <row r="1358" spans="2:12" x14ac:dyDescent="0.25">
      <c r="B1358" s="31">
        <f t="shared" si="309"/>
        <v>42495</v>
      </c>
      <c r="C1358" s="32">
        <f t="shared" si="313"/>
        <v>98.009619999999998</v>
      </c>
      <c r="D1358" s="46">
        <v>97.988029999999995</v>
      </c>
      <c r="E1358" s="32">
        <f t="shared" si="314"/>
        <v>96.231660000000005</v>
      </c>
      <c r="F1358" s="33">
        <v>96.337900000000005</v>
      </c>
      <c r="G1358" s="32">
        <f t="shared" si="315"/>
        <v>93.884900000000002</v>
      </c>
      <c r="H1358" s="33">
        <v>93.998949999999994</v>
      </c>
      <c r="I1358" s="32">
        <v>100</v>
      </c>
      <c r="J1358" s="33">
        <v>100</v>
      </c>
      <c r="K1358" s="32">
        <v>100</v>
      </c>
      <c r="L1358" s="33">
        <v>100</v>
      </c>
    </row>
    <row r="1359" spans="2:12" x14ac:dyDescent="0.25">
      <c r="B1359" s="31">
        <f t="shared" si="309"/>
        <v>42494</v>
      </c>
      <c r="C1359" s="32">
        <f t="shared" si="313"/>
        <v>98.243759999999995</v>
      </c>
      <c r="D1359" s="46">
        <v>98.009619999999998</v>
      </c>
      <c r="E1359" s="32">
        <f t="shared" si="314"/>
        <v>96.413250000000005</v>
      </c>
      <c r="F1359" s="33">
        <v>96.231660000000005</v>
      </c>
      <c r="G1359" s="32">
        <f t="shared" si="315"/>
        <v>94.072749999999999</v>
      </c>
      <c r="H1359" s="33">
        <v>93.884900000000002</v>
      </c>
      <c r="I1359" s="32">
        <v>100</v>
      </c>
      <c r="J1359" s="33">
        <v>100</v>
      </c>
      <c r="K1359" s="32">
        <v>100</v>
      </c>
      <c r="L1359" s="33">
        <v>100</v>
      </c>
    </row>
    <row r="1360" spans="2:12" x14ac:dyDescent="0.25">
      <c r="B1360" s="31">
        <f t="shared" si="309"/>
        <v>42493</v>
      </c>
      <c r="C1360" s="32">
        <f t="shared" si="313"/>
        <v>98.466579999999993</v>
      </c>
      <c r="D1360" s="46">
        <v>98.243759999999995</v>
      </c>
      <c r="E1360" s="32">
        <f t="shared" si="314"/>
        <v>96.836539999999999</v>
      </c>
      <c r="F1360" s="33">
        <v>96.413250000000005</v>
      </c>
      <c r="G1360" s="32">
        <f t="shared" si="315"/>
        <v>94.548010000000005</v>
      </c>
      <c r="H1360" s="33">
        <v>94.072749999999999</v>
      </c>
      <c r="I1360" s="32">
        <v>100</v>
      </c>
      <c r="J1360" s="33">
        <v>100</v>
      </c>
      <c r="K1360" s="32">
        <v>100</v>
      </c>
      <c r="L1360" s="33">
        <v>100</v>
      </c>
    </row>
    <row r="1361" spans="2:12" x14ac:dyDescent="0.25">
      <c r="B1361" s="31">
        <f t="shared" si="309"/>
        <v>42492</v>
      </c>
      <c r="C1361" s="32">
        <f t="shared" si="313"/>
        <v>98.725449999999995</v>
      </c>
      <c r="D1361" s="46">
        <v>98.466579999999993</v>
      </c>
      <c r="E1361" s="32">
        <f t="shared" si="314"/>
        <v>97.34836</v>
      </c>
      <c r="F1361" s="33">
        <v>96.836539999999999</v>
      </c>
      <c r="G1361" s="32">
        <f t="shared" si="315"/>
        <v>95.091380000000001</v>
      </c>
      <c r="H1361" s="33">
        <v>94.548010000000005</v>
      </c>
      <c r="I1361" s="32">
        <v>100</v>
      </c>
      <c r="J1361" s="33">
        <v>100</v>
      </c>
      <c r="K1361" s="32">
        <v>100</v>
      </c>
      <c r="L1361" s="33">
        <v>100</v>
      </c>
    </row>
    <row r="1362" spans="2:12" x14ac:dyDescent="0.25">
      <c r="B1362" s="31">
        <f t="shared" si="309"/>
        <v>42491</v>
      </c>
      <c r="C1362" s="32">
        <f t="shared" si="313"/>
        <v>98.728840000000005</v>
      </c>
      <c r="D1362" s="46">
        <v>98.725449999999995</v>
      </c>
      <c r="E1362" s="32">
        <f t="shared" si="314"/>
        <v>97.351699999999994</v>
      </c>
      <c r="F1362" s="33">
        <v>97.34836</v>
      </c>
      <c r="G1362" s="32">
        <f t="shared" si="315"/>
        <v>95.094650000000001</v>
      </c>
      <c r="H1362" s="33">
        <v>95.091380000000001</v>
      </c>
      <c r="I1362" s="32">
        <v>100</v>
      </c>
      <c r="J1362" s="33">
        <v>100</v>
      </c>
      <c r="K1362" s="32">
        <v>100</v>
      </c>
      <c r="L1362" s="33">
        <v>100</v>
      </c>
    </row>
    <row r="1363" spans="2:12" x14ac:dyDescent="0.25">
      <c r="B1363" s="31">
        <f t="shared" si="309"/>
        <v>42490</v>
      </c>
      <c r="C1363" s="32">
        <f t="shared" si="313"/>
        <v>98.732230000000001</v>
      </c>
      <c r="D1363" s="46">
        <v>98.728840000000005</v>
      </c>
      <c r="E1363" s="32">
        <f t="shared" si="314"/>
        <v>97.355050000000006</v>
      </c>
      <c r="F1363" s="33">
        <v>97.351699999999994</v>
      </c>
      <c r="G1363" s="32">
        <f t="shared" si="315"/>
        <v>95.097970000000004</v>
      </c>
      <c r="H1363" s="33">
        <v>95.094650000000001</v>
      </c>
      <c r="I1363" s="32">
        <v>100</v>
      </c>
      <c r="J1363" s="33">
        <v>100</v>
      </c>
      <c r="K1363" s="32">
        <v>100</v>
      </c>
      <c r="L1363" s="33">
        <v>100</v>
      </c>
    </row>
    <row r="1364" spans="2:12" x14ac:dyDescent="0.25">
      <c r="B1364" s="31">
        <f t="shared" si="309"/>
        <v>42489</v>
      </c>
      <c r="C1364" s="32">
        <f t="shared" si="313"/>
        <v>98.983289999999997</v>
      </c>
      <c r="D1364" s="46">
        <v>98.732230000000001</v>
      </c>
      <c r="E1364" s="32">
        <f t="shared" si="314"/>
        <v>97.798029999999997</v>
      </c>
      <c r="F1364" s="33">
        <v>97.355050000000006</v>
      </c>
      <c r="G1364" s="32">
        <f t="shared" si="315"/>
        <v>95.618250000000003</v>
      </c>
      <c r="H1364" s="33">
        <v>95.097970000000004</v>
      </c>
      <c r="I1364" s="32">
        <v>100</v>
      </c>
      <c r="J1364" s="33">
        <v>100</v>
      </c>
      <c r="K1364" s="32">
        <v>100</v>
      </c>
      <c r="L1364" s="33">
        <v>100</v>
      </c>
    </row>
    <row r="1365" spans="2:12" x14ac:dyDescent="0.25">
      <c r="B1365" s="31">
        <f t="shared" si="309"/>
        <v>42488</v>
      </c>
      <c r="C1365" s="32">
        <f t="shared" si="313"/>
        <v>99.037790000000001</v>
      </c>
      <c r="D1365" s="46">
        <v>98.983289999999997</v>
      </c>
      <c r="E1365" s="32">
        <f t="shared" si="314"/>
        <v>98.139859999999999</v>
      </c>
      <c r="F1365" s="33">
        <v>97.798029999999997</v>
      </c>
      <c r="G1365" s="32">
        <f t="shared" si="315"/>
        <v>95.98612</v>
      </c>
      <c r="H1365" s="33">
        <v>95.618250000000003</v>
      </c>
      <c r="I1365" s="32">
        <v>100</v>
      </c>
      <c r="J1365" s="33">
        <v>100</v>
      </c>
      <c r="K1365" s="32">
        <v>100</v>
      </c>
      <c r="L1365" s="33">
        <v>100</v>
      </c>
    </row>
    <row r="1366" spans="2:12" x14ac:dyDescent="0.25">
      <c r="B1366" s="31">
        <f t="shared" ref="B1366:B1381" si="316">+B1367+1</f>
        <v>42487</v>
      </c>
      <c r="C1366" s="32">
        <f t="shared" si="313"/>
        <v>99.028459999999995</v>
      </c>
      <c r="D1366" s="46">
        <v>99.037790000000001</v>
      </c>
      <c r="E1366" s="32">
        <f t="shared" si="314"/>
        <v>98.25591</v>
      </c>
      <c r="F1366" s="33">
        <v>98.139859999999999</v>
      </c>
      <c r="G1366" s="32">
        <f t="shared" si="315"/>
        <v>96.11909</v>
      </c>
      <c r="H1366" s="33">
        <v>95.98612</v>
      </c>
      <c r="I1366" s="32">
        <v>100</v>
      </c>
      <c r="J1366" s="33">
        <v>100</v>
      </c>
      <c r="K1366" s="32">
        <v>100</v>
      </c>
      <c r="L1366" s="33">
        <v>100</v>
      </c>
    </row>
    <row r="1367" spans="2:12" x14ac:dyDescent="0.25">
      <c r="B1367" s="31">
        <f t="shared" si="316"/>
        <v>42486</v>
      </c>
      <c r="C1367" s="32">
        <f t="shared" si="313"/>
        <v>99.104900000000001</v>
      </c>
      <c r="D1367" s="46">
        <v>99.028459999999995</v>
      </c>
      <c r="E1367" s="32">
        <f t="shared" si="314"/>
        <v>98.339950000000002</v>
      </c>
      <c r="F1367" s="33">
        <v>98.25591</v>
      </c>
      <c r="G1367" s="32">
        <f t="shared" si="315"/>
        <v>96.212130000000002</v>
      </c>
      <c r="H1367" s="33">
        <v>96.11909</v>
      </c>
      <c r="I1367" s="32">
        <v>100</v>
      </c>
      <c r="J1367" s="33">
        <v>100</v>
      </c>
      <c r="K1367" s="32">
        <v>100</v>
      </c>
      <c r="L1367" s="33">
        <v>100</v>
      </c>
    </row>
    <row r="1368" spans="2:12" x14ac:dyDescent="0.25">
      <c r="B1368" s="31">
        <f t="shared" si="316"/>
        <v>42485</v>
      </c>
      <c r="C1368" s="32">
        <f t="shared" si="313"/>
        <v>99.213130000000007</v>
      </c>
      <c r="D1368" s="46">
        <v>99.104900000000001</v>
      </c>
      <c r="E1368" s="32">
        <f t="shared" si="314"/>
        <v>98.582440000000005</v>
      </c>
      <c r="F1368" s="33">
        <v>98.339950000000002</v>
      </c>
      <c r="G1368" s="32">
        <f t="shared" si="315"/>
        <v>96.489680000000007</v>
      </c>
      <c r="H1368" s="33">
        <v>96.212130000000002</v>
      </c>
      <c r="I1368" s="32">
        <v>100</v>
      </c>
      <c r="J1368" s="33">
        <v>100</v>
      </c>
      <c r="K1368" s="32">
        <v>100</v>
      </c>
      <c r="L1368" s="33">
        <v>100</v>
      </c>
    </row>
    <row r="1369" spans="2:12" x14ac:dyDescent="0.25">
      <c r="B1369" s="31">
        <f t="shared" si="316"/>
        <v>42484</v>
      </c>
      <c r="C1369" s="32">
        <f t="shared" si="313"/>
        <v>99.216539999999995</v>
      </c>
      <c r="D1369" s="46">
        <v>99.213130000000007</v>
      </c>
      <c r="E1369" s="32">
        <f t="shared" si="314"/>
        <v>98.585830000000001</v>
      </c>
      <c r="F1369" s="33">
        <v>98.582440000000005</v>
      </c>
      <c r="G1369" s="32">
        <f t="shared" si="315"/>
        <v>96.492990000000006</v>
      </c>
      <c r="H1369" s="33">
        <v>96.489680000000007</v>
      </c>
      <c r="I1369" s="32">
        <v>100</v>
      </c>
      <c r="J1369" s="33">
        <v>100</v>
      </c>
      <c r="K1369" s="32">
        <v>100</v>
      </c>
      <c r="L1369" s="33">
        <v>100</v>
      </c>
    </row>
    <row r="1370" spans="2:12" x14ac:dyDescent="0.25">
      <c r="B1370" s="31">
        <f t="shared" si="316"/>
        <v>42483</v>
      </c>
      <c r="C1370" s="32">
        <f t="shared" si="313"/>
        <v>99.219949999999997</v>
      </c>
      <c r="D1370" s="46">
        <v>99.216539999999995</v>
      </c>
      <c r="E1370" s="32">
        <f t="shared" si="314"/>
        <v>98.589209999999994</v>
      </c>
      <c r="F1370" s="33">
        <v>98.585830000000001</v>
      </c>
      <c r="G1370" s="32">
        <f t="shared" si="315"/>
        <v>96.496300000000005</v>
      </c>
      <c r="H1370" s="33">
        <v>96.492990000000006</v>
      </c>
      <c r="I1370" s="32">
        <v>100</v>
      </c>
      <c r="J1370" s="33">
        <v>100</v>
      </c>
      <c r="K1370" s="32">
        <v>100</v>
      </c>
      <c r="L1370" s="33">
        <v>100</v>
      </c>
    </row>
    <row r="1371" spans="2:12" x14ac:dyDescent="0.25">
      <c r="B1371" s="31">
        <f t="shared" si="316"/>
        <v>42482</v>
      </c>
      <c r="C1371" s="32">
        <f t="shared" si="313"/>
        <v>99.233270000000005</v>
      </c>
      <c r="D1371" s="46">
        <v>99.219949999999997</v>
      </c>
      <c r="E1371" s="32">
        <f t="shared" si="314"/>
        <v>98.346050000000005</v>
      </c>
      <c r="F1371" s="33">
        <v>98.589209999999994</v>
      </c>
      <c r="G1371" s="32">
        <f t="shared" si="315"/>
        <v>96.246669999999995</v>
      </c>
      <c r="H1371" s="33">
        <v>96.496300000000005</v>
      </c>
      <c r="I1371" s="32">
        <v>100</v>
      </c>
      <c r="J1371" s="33">
        <v>100</v>
      </c>
      <c r="K1371" s="32">
        <v>100</v>
      </c>
      <c r="L1371" s="33">
        <v>100</v>
      </c>
    </row>
    <row r="1372" spans="2:12" x14ac:dyDescent="0.25">
      <c r="B1372" s="31">
        <f t="shared" si="316"/>
        <v>42481</v>
      </c>
      <c r="C1372" s="32">
        <f t="shared" si="313"/>
        <v>99.232740000000007</v>
      </c>
      <c r="D1372" s="46">
        <v>99.233270000000005</v>
      </c>
      <c r="E1372" s="32">
        <f t="shared" si="314"/>
        <v>98.113100000000003</v>
      </c>
      <c r="F1372" s="33">
        <v>98.346050000000005</v>
      </c>
      <c r="G1372" s="32">
        <f t="shared" si="315"/>
        <v>96.003079999999997</v>
      </c>
      <c r="H1372" s="33">
        <v>96.246669999999995</v>
      </c>
      <c r="I1372" s="32">
        <v>100</v>
      </c>
      <c r="J1372" s="33">
        <v>100</v>
      </c>
      <c r="K1372" s="32">
        <v>100</v>
      </c>
      <c r="L1372" s="33">
        <v>100</v>
      </c>
    </row>
    <row r="1373" spans="2:12" x14ac:dyDescent="0.25">
      <c r="B1373" s="31">
        <f t="shared" si="316"/>
        <v>42480</v>
      </c>
      <c r="C1373" s="32">
        <f t="shared" si="313"/>
        <v>98.968900000000005</v>
      </c>
      <c r="D1373" s="46">
        <v>99.232740000000007</v>
      </c>
      <c r="E1373" s="32">
        <f t="shared" si="314"/>
        <v>97.930549999999997</v>
      </c>
      <c r="F1373" s="33">
        <v>98.113100000000003</v>
      </c>
      <c r="G1373" s="32">
        <f t="shared" si="315"/>
        <v>95.808760000000007</v>
      </c>
      <c r="H1373" s="33">
        <v>96.003079999999997</v>
      </c>
      <c r="I1373" s="32">
        <v>100</v>
      </c>
      <c r="J1373" s="33">
        <v>100</v>
      </c>
      <c r="K1373" s="32">
        <v>100</v>
      </c>
      <c r="L1373" s="33">
        <v>100</v>
      </c>
    </row>
    <row r="1374" spans="2:12" x14ac:dyDescent="0.25">
      <c r="B1374" s="31">
        <f t="shared" si="316"/>
        <v>42479</v>
      </c>
      <c r="C1374" s="32">
        <f t="shared" si="313"/>
        <v>98.904030000000006</v>
      </c>
      <c r="D1374" s="46">
        <v>98.968900000000005</v>
      </c>
      <c r="E1374" s="32">
        <f t="shared" si="314"/>
        <v>97.522720000000007</v>
      </c>
      <c r="F1374" s="33">
        <v>97.930549999999997</v>
      </c>
      <c r="G1374" s="32">
        <f t="shared" si="315"/>
        <v>95.393289999999993</v>
      </c>
      <c r="H1374" s="33">
        <v>95.808760000000007</v>
      </c>
      <c r="I1374" s="32">
        <v>100</v>
      </c>
      <c r="J1374" s="33">
        <v>100</v>
      </c>
      <c r="K1374" s="32">
        <v>100</v>
      </c>
      <c r="L1374" s="33">
        <v>100</v>
      </c>
    </row>
    <row r="1375" spans="2:12" x14ac:dyDescent="0.25">
      <c r="B1375" s="31">
        <f t="shared" si="316"/>
        <v>42478</v>
      </c>
      <c r="C1375" s="32">
        <f t="shared" si="313"/>
        <v>98.980580000000003</v>
      </c>
      <c r="D1375" s="46">
        <v>98.904030000000006</v>
      </c>
      <c r="E1375" s="32">
        <f t="shared" si="314"/>
        <v>97.856999999999999</v>
      </c>
      <c r="F1375" s="33">
        <v>97.522720000000007</v>
      </c>
      <c r="G1375" s="32">
        <f t="shared" si="315"/>
        <v>95.762330000000006</v>
      </c>
      <c r="H1375" s="33">
        <v>95.393289999999993</v>
      </c>
      <c r="I1375" s="32">
        <v>100</v>
      </c>
      <c r="J1375" s="33">
        <v>100</v>
      </c>
      <c r="K1375" s="32">
        <v>100</v>
      </c>
      <c r="L1375" s="33">
        <v>100</v>
      </c>
    </row>
    <row r="1376" spans="2:12" x14ac:dyDescent="0.25">
      <c r="B1376" s="31">
        <f t="shared" si="316"/>
        <v>42477</v>
      </c>
      <c r="C1376" s="32">
        <f t="shared" si="313"/>
        <v>98.983980000000003</v>
      </c>
      <c r="D1376" s="46">
        <v>98.980580000000003</v>
      </c>
      <c r="E1376" s="32">
        <f t="shared" si="314"/>
        <v>97.86036</v>
      </c>
      <c r="F1376" s="33">
        <v>97.856999999999999</v>
      </c>
      <c r="G1376" s="32">
        <f t="shared" si="315"/>
        <v>95.765630000000002</v>
      </c>
      <c r="H1376" s="33">
        <v>95.762330000000006</v>
      </c>
      <c r="I1376" s="32">
        <v>100</v>
      </c>
      <c r="J1376" s="33">
        <v>100</v>
      </c>
      <c r="K1376" s="32">
        <v>100</v>
      </c>
      <c r="L1376" s="33">
        <v>100</v>
      </c>
    </row>
    <row r="1377" spans="2:12" x14ac:dyDescent="0.25">
      <c r="B1377" s="31">
        <f t="shared" si="316"/>
        <v>42476</v>
      </c>
      <c r="C1377" s="32">
        <f t="shared" si="313"/>
        <v>98.987380000000002</v>
      </c>
      <c r="D1377" s="46">
        <v>98.983980000000003</v>
      </c>
      <c r="E1377" s="32">
        <f t="shared" si="314"/>
        <v>97.863720000000001</v>
      </c>
      <c r="F1377" s="33">
        <v>97.86036</v>
      </c>
      <c r="G1377" s="32">
        <f t="shared" si="315"/>
        <v>95.768919999999994</v>
      </c>
      <c r="H1377" s="33">
        <v>95.765630000000002</v>
      </c>
      <c r="I1377" s="32">
        <v>100</v>
      </c>
      <c r="J1377" s="33">
        <v>100</v>
      </c>
      <c r="K1377" s="32">
        <v>100</v>
      </c>
      <c r="L1377" s="33">
        <v>100</v>
      </c>
    </row>
    <row r="1378" spans="2:12" x14ac:dyDescent="0.25">
      <c r="B1378" s="31">
        <f t="shared" si="316"/>
        <v>42475</v>
      </c>
      <c r="C1378" s="32">
        <f t="shared" si="313"/>
        <v>98.973209999999995</v>
      </c>
      <c r="D1378" s="46">
        <v>98.987380000000002</v>
      </c>
      <c r="E1378" s="32">
        <f t="shared" si="314"/>
        <v>98.119079999999997</v>
      </c>
      <c r="F1378" s="33">
        <v>97.863720000000001</v>
      </c>
      <c r="G1378" s="32">
        <f t="shared" si="315"/>
        <v>96.048050000000003</v>
      </c>
      <c r="H1378" s="33">
        <v>95.768919999999994</v>
      </c>
      <c r="I1378" s="32">
        <v>100</v>
      </c>
      <c r="J1378" s="33">
        <v>100</v>
      </c>
      <c r="K1378" s="32">
        <v>100</v>
      </c>
      <c r="L1378" s="33">
        <v>100</v>
      </c>
    </row>
    <row r="1379" spans="2:12" x14ac:dyDescent="0.25">
      <c r="B1379" s="31">
        <f t="shared" si="316"/>
        <v>42474</v>
      </c>
      <c r="C1379" s="32">
        <f t="shared" si="313"/>
        <v>98.560239999999993</v>
      </c>
      <c r="D1379" s="46">
        <v>98.973209999999995</v>
      </c>
      <c r="E1379" s="32">
        <f t="shared" si="314"/>
        <v>97.724959999999996</v>
      </c>
      <c r="F1379" s="33">
        <v>98.119079999999997</v>
      </c>
      <c r="G1379" s="32">
        <f t="shared" si="315"/>
        <v>95.611519999999999</v>
      </c>
      <c r="H1379" s="33">
        <v>96.048050000000003</v>
      </c>
      <c r="I1379" s="32">
        <v>100</v>
      </c>
      <c r="J1379" s="33">
        <v>100</v>
      </c>
      <c r="K1379" s="32">
        <v>100</v>
      </c>
      <c r="L1379" s="33">
        <v>100</v>
      </c>
    </row>
    <row r="1380" spans="2:12" x14ac:dyDescent="0.25">
      <c r="B1380" s="31">
        <f t="shared" si="316"/>
        <v>42473</v>
      </c>
      <c r="C1380" s="32">
        <f t="shared" si="313"/>
        <v>99.638869999999997</v>
      </c>
      <c r="D1380" s="46">
        <v>98.560239999999993</v>
      </c>
      <c r="E1380" s="32">
        <f t="shared" si="314"/>
        <v>96.619820000000004</v>
      </c>
      <c r="F1380" s="33">
        <v>97.724959999999996</v>
      </c>
      <c r="G1380" s="32">
        <f t="shared" si="315"/>
        <v>94.421189999999996</v>
      </c>
      <c r="H1380" s="33">
        <v>95.611519999999999</v>
      </c>
      <c r="I1380" s="32">
        <v>100</v>
      </c>
      <c r="J1380" s="33">
        <v>100</v>
      </c>
      <c r="K1380" s="32">
        <v>100</v>
      </c>
      <c r="L1380" s="33">
        <v>100</v>
      </c>
    </row>
    <row r="1381" spans="2:12" x14ac:dyDescent="0.25">
      <c r="B1381" s="31">
        <f t="shared" si="316"/>
        <v>42472</v>
      </c>
      <c r="C1381" s="32">
        <f t="shared" si="313"/>
        <v>98.091260000000005</v>
      </c>
      <c r="D1381" s="46">
        <v>99.638869999999997</v>
      </c>
      <c r="E1381" s="32">
        <f t="shared" si="314"/>
        <v>96.452420000000004</v>
      </c>
      <c r="F1381" s="33">
        <v>96.619820000000004</v>
      </c>
      <c r="G1381" s="32">
        <f t="shared" si="315"/>
        <v>92.237819999999999</v>
      </c>
      <c r="H1381" s="33">
        <v>94.421189999999996</v>
      </c>
      <c r="I1381" s="32">
        <v>100</v>
      </c>
      <c r="J1381" s="33">
        <v>100</v>
      </c>
      <c r="K1381" s="32">
        <v>100</v>
      </c>
      <c r="L1381" s="33">
        <v>100</v>
      </c>
    </row>
    <row r="1382" spans="2:12" x14ac:dyDescent="0.25">
      <c r="B1382" s="31">
        <f>+B1383+1</f>
        <v>42471</v>
      </c>
      <c r="C1382" s="32">
        <f>+D1383</f>
        <v>97.975160000000002</v>
      </c>
      <c r="D1382" s="46">
        <v>98.091260000000005</v>
      </c>
      <c r="E1382" s="32">
        <f>+F1383</f>
        <v>96.338750000000005</v>
      </c>
      <c r="F1382" s="33">
        <v>96.452420000000004</v>
      </c>
      <c r="G1382" s="32">
        <f>+H1383</f>
        <v>94.118229999999997</v>
      </c>
      <c r="H1382" s="33">
        <v>92.237819999999999</v>
      </c>
      <c r="I1382" s="32">
        <v>100</v>
      </c>
      <c r="J1382" s="33">
        <v>100</v>
      </c>
      <c r="K1382" s="32">
        <v>100</v>
      </c>
      <c r="L1382" s="33">
        <v>100</v>
      </c>
    </row>
    <row r="1383" spans="2:12" x14ac:dyDescent="0.25">
      <c r="B1383" s="31">
        <f>+B1384+1</f>
        <v>42470</v>
      </c>
      <c r="C1383" s="32">
        <f>+D1384</f>
        <v>97.978530000000006</v>
      </c>
      <c r="D1383" s="46">
        <v>97.975160000000002</v>
      </c>
      <c r="E1383" s="32">
        <f>+F1384</f>
        <v>96.342060000000004</v>
      </c>
      <c r="F1383" s="33">
        <v>96.338750000000005</v>
      </c>
      <c r="G1383" s="32">
        <f>+H1384</f>
        <v>94.121459999999999</v>
      </c>
      <c r="H1383" s="33">
        <v>94.118229999999997</v>
      </c>
      <c r="I1383" s="32">
        <v>100</v>
      </c>
      <c r="J1383" s="33">
        <v>100</v>
      </c>
      <c r="K1383" s="32">
        <v>100</v>
      </c>
      <c r="L1383" s="33">
        <v>100</v>
      </c>
    </row>
    <row r="1384" spans="2:12" x14ac:dyDescent="0.25">
      <c r="B1384" s="31">
        <f>+B1385+1</f>
        <v>42469</v>
      </c>
      <c r="C1384" s="32">
        <f>+D1385</f>
        <v>97.981890000000007</v>
      </c>
      <c r="D1384" s="46">
        <v>97.978530000000006</v>
      </c>
      <c r="E1384" s="32">
        <f>+F1385</f>
        <v>96.345370000000003</v>
      </c>
      <c r="F1384" s="33">
        <v>96.342060000000004</v>
      </c>
      <c r="G1384" s="32">
        <f>+H1385</f>
        <v>93.899289999999993</v>
      </c>
      <c r="H1384" s="33">
        <v>94.121459999999999</v>
      </c>
      <c r="I1384" s="32">
        <v>100</v>
      </c>
      <c r="J1384" s="33">
        <v>100</v>
      </c>
      <c r="K1384" s="32">
        <v>100</v>
      </c>
      <c r="L1384" s="33">
        <v>100</v>
      </c>
    </row>
    <row r="1385" spans="2:12" x14ac:dyDescent="0.25">
      <c r="B1385" s="31">
        <f>+B1386+1</f>
        <v>42468</v>
      </c>
      <c r="C1385" s="32">
        <f>+D1386</f>
        <v>98.019589999999994</v>
      </c>
      <c r="D1385" s="46">
        <v>97.981890000000007</v>
      </c>
      <c r="E1385" s="32">
        <f>+F1386</f>
        <v>96.210480000000004</v>
      </c>
      <c r="F1385" s="33">
        <v>96.345370000000003</v>
      </c>
      <c r="G1385" s="32">
        <f>+H1386</f>
        <v>94.124700000000004</v>
      </c>
      <c r="H1385" s="33">
        <v>93.899289999999993</v>
      </c>
      <c r="I1385" s="32">
        <v>100</v>
      </c>
      <c r="J1385" s="33">
        <v>100</v>
      </c>
      <c r="K1385" s="32">
        <v>100</v>
      </c>
      <c r="L1385" s="33">
        <v>100</v>
      </c>
    </row>
    <row r="1386" spans="2:12" x14ac:dyDescent="0.25">
      <c r="B1386" s="31">
        <f>+B1387+1</f>
        <v>42467</v>
      </c>
      <c r="C1386" s="32">
        <f>+D1387</f>
        <v>97.951009999999997</v>
      </c>
      <c r="D1386" s="46">
        <v>98.019589999999994</v>
      </c>
      <c r="E1386" s="32">
        <f>+F1387</f>
        <v>96.145629999999997</v>
      </c>
      <c r="F1386" s="33">
        <v>96.210480000000004</v>
      </c>
      <c r="G1386" s="32">
        <f>+H1387</f>
        <v>93.899289999999993</v>
      </c>
      <c r="H1386" s="33">
        <v>94.124700000000004</v>
      </c>
      <c r="I1386" s="32">
        <v>100</v>
      </c>
      <c r="J1386" s="33">
        <v>100</v>
      </c>
      <c r="K1386" s="32">
        <v>100</v>
      </c>
      <c r="L1386" s="33">
        <v>100</v>
      </c>
    </row>
    <row r="1387" spans="2:12" x14ac:dyDescent="0.25">
      <c r="B1387" s="31">
        <f t="shared" ref="B1387:B1392" si="317">+B1388+1</f>
        <v>42466</v>
      </c>
      <c r="C1387" s="32">
        <f t="shared" ref="C1387:C1392" si="318">+D1388</f>
        <v>98.264740000000003</v>
      </c>
      <c r="D1387" s="46">
        <v>97.951009999999997</v>
      </c>
      <c r="E1387" s="32">
        <f t="shared" ref="E1387:E1392" si="319">+F1388</f>
        <v>96.173730000000006</v>
      </c>
      <c r="F1387" s="33">
        <v>96.145629999999997</v>
      </c>
      <c r="G1387" s="32">
        <f t="shared" ref="G1387:G1392" si="320">+H1388</f>
        <v>93.933779999999999</v>
      </c>
      <c r="H1387" s="33">
        <v>93.899289999999993</v>
      </c>
      <c r="I1387" s="32">
        <v>100</v>
      </c>
      <c r="J1387" s="33">
        <v>100</v>
      </c>
      <c r="K1387" s="32">
        <v>100</v>
      </c>
      <c r="L1387" s="33">
        <v>100</v>
      </c>
    </row>
    <row r="1388" spans="2:12" x14ac:dyDescent="0.25">
      <c r="B1388" s="31">
        <f t="shared" si="317"/>
        <v>42465</v>
      </c>
      <c r="C1388" s="32">
        <f t="shared" si="318"/>
        <v>98.352500000000006</v>
      </c>
      <c r="D1388" s="46">
        <v>98.264740000000003</v>
      </c>
      <c r="E1388" s="32">
        <f t="shared" si="319"/>
        <v>96.880619999999993</v>
      </c>
      <c r="F1388" s="33">
        <v>96.173730000000006</v>
      </c>
      <c r="G1388" s="32">
        <f t="shared" si="320"/>
        <v>94.668490000000006</v>
      </c>
      <c r="H1388" s="33">
        <v>93.933779999999999</v>
      </c>
      <c r="I1388" s="32">
        <v>100</v>
      </c>
      <c r="J1388" s="33">
        <v>100</v>
      </c>
      <c r="K1388" s="32">
        <v>100</v>
      </c>
      <c r="L1388" s="33">
        <v>100</v>
      </c>
    </row>
    <row r="1389" spans="2:12" x14ac:dyDescent="0.25">
      <c r="B1389" s="31">
        <f t="shared" si="317"/>
        <v>42464</v>
      </c>
      <c r="C1389" s="32">
        <f t="shared" si="318"/>
        <v>98.30547</v>
      </c>
      <c r="D1389" s="46">
        <v>98.352500000000006</v>
      </c>
      <c r="E1389" s="32">
        <f t="shared" si="319"/>
        <v>96.654210000000006</v>
      </c>
      <c r="F1389" s="33">
        <v>96.880619999999993</v>
      </c>
      <c r="G1389" s="32">
        <f t="shared" si="320"/>
        <v>94.427109999999999</v>
      </c>
      <c r="H1389" s="33">
        <v>94.668490000000006</v>
      </c>
      <c r="I1389" s="32">
        <v>100</v>
      </c>
      <c r="J1389" s="33">
        <v>100</v>
      </c>
      <c r="K1389" s="32">
        <v>100</v>
      </c>
      <c r="L1389" s="33">
        <v>100</v>
      </c>
    </row>
    <row r="1390" spans="2:12" x14ac:dyDescent="0.25">
      <c r="B1390" s="31">
        <f t="shared" si="317"/>
        <v>42463</v>
      </c>
      <c r="C1390" s="32">
        <f t="shared" si="318"/>
        <v>98.308840000000004</v>
      </c>
      <c r="D1390" s="46">
        <v>98.30547</v>
      </c>
      <c r="E1390" s="32">
        <f t="shared" si="319"/>
        <v>96.657529999999994</v>
      </c>
      <c r="F1390" s="33">
        <v>96.654210000000006</v>
      </c>
      <c r="G1390" s="32">
        <f t="shared" si="320"/>
        <v>94.430350000000004</v>
      </c>
      <c r="H1390" s="33">
        <v>94.427109999999999</v>
      </c>
      <c r="I1390" s="32">
        <v>100</v>
      </c>
      <c r="J1390" s="33">
        <v>100</v>
      </c>
      <c r="K1390" s="32">
        <v>100</v>
      </c>
      <c r="L1390" s="33">
        <v>100</v>
      </c>
    </row>
    <row r="1391" spans="2:12" x14ac:dyDescent="0.25">
      <c r="B1391" s="31">
        <f t="shared" si="317"/>
        <v>42462</v>
      </c>
      <c r="C1391" s="32">
        <f t="shared" si="318"/>
        <v>98.312219999999996</v>
      </c>
      <c r="D1391" s="46">
        <v>98.308840000000004</v>
      </c>
      <c r="E1391" s="32">
        <f t="shared" si="319"/>
        <v>96.660849999999996</v>
      </c>
      <c r="F1391" s="33">
        <v>96.657529999999994</v>
      </c>
      <c r="G1391" s="32">
        <f t="shared" si="320"/>
        <v>94.433599999999998</v>
      </c>
      <c r="H1391" s="33">
        <v>94.430350000000004</v>
      </c>
      <c r="I1391" s="32">
        <v>100</v>
      </c>
      <c r="J1391" s="33">
        <v>100</v>
      </c>
      <c r="K1391" s="32">
        <v>100</v>
      </c>
      <c r="L1391" s="33">
        <v>100</v>
      </c>
    </row>
    <row r="1392" spans="2:12" x14ac:dyDescent="0.25">
      <c r="B1392" s="31">
        <f t="shared" si="317"/>
        <v>42461</v>
      </c>
      <c r="C1392" s="32">
        <f t="shared" si="318"/>
        <v>98.56129</v>
      </c>
      <c r="D1392" s="46">
        <v>98.312219999999996</v>
      </c>
      <c r="E1392" s="32">
        <f t="shared" si="319"/>
        <v>97.224429999999998</v>
      </c>
      <c r="F1392" s="33">
        <v>96.660849999999996</v>
      </c>
      <c r="G1392" s="32">
        <f t="shared" si="320"/>
        <v>95.036289999999994</v>
      </c>
      <c r="H1392" s="33">
        <v>94.433599999999998</v>
      </c>
      <c r="I1392" s="32">
        <v>100</v>
      </c>
      <c r="J1392" s="33">
        <v>100</v>
      </c>
      <c r="K1392" s="32">
        <v>100</v>
      </c>
      <c r="L1392" s="33">
        <v>100</v>
      </c>
    </row>
    <row r="1393" spans="2:12" x14ac:dyDescent="0.25">
      <c r="B1393" s="31">
        <f>+B1394+1</f>
        <v>42460</v>
      </c>
      <c r="C1393" s="32">
        <f>+D1394</f>
        <v>98.499939999999995</v>
      </c>
      <c r="D1393" s="46">
        <v>98.56129</v>
      </c>
      <c r="E1393" s="32">
        <f>+F1394</f>
        <v>97.356970000000004</v>
      </c>
      <c r="F1393" s="33">
        <v>97.224429999999998</v>
      </c>
      <c r="G1393" s="32">
        <f>+H1394</f>
        <v>95.195819999999998</v>
      </c>
      <c r="H1393" s="33">
        <v>95.036289999999994</v>
      </c>
      <c r="I1393" s="32">
        <v>100</v>
      </c>
      <c r="J1393" s="33">
        <v>100</v>
      </c>
      <c r="K1393" s="32">
        <v>100</v>
      </c>
      <c r="L1393" s="33">
        <v>100</v>
      </c>
    </row>
    <row r="1394" spans="2:12" x14ac:dyDescent="0.25">
      <c r="B1394" s="31">
        <f>+B1395+1</f>
        <v>42459</v>
      </c>
      <c r="C1394" s="32">
        <f>+D1395</f>
        <v>98.313519999999997</v>
      </c>
      <c r="D1394" s="46">
        <v>98.499939999999995</v>
      </c>
      <c r="E1394" s="32">
        <f>+F1395</f>
        <v>97.060940000000002</v>
      </c>
      <c r="F1394" s="33">
        <v>97.356970000000004</v>
      </c>
      <c r="G1394" s="32">
        <f>+H1395</f>
        <v>94.888220000000004</v>
      </c>
      <c r="H1394" s="33">
        <v>95.195819999999998</v>
      </c>
      <c r="I1394" s="32">
        <v>100</v>
      </c>
      <c r="J1394" s="33">
        <v>100</v>
      </c>
      <c r="K1394" s="32">
        <v>100</v>
      </c>
      <c r="L1394" s="33">
        <v>100</v>
      </c>
    </row>
    <row r="1395" spans="2:12" x14ac:dyDescent="0.25">
      <c r="B1395" s="31">
        <f>+B1396+1</f>
        <v>42458</v>
      </c>
      <c r="C1395" s="32">
        <f>+D1396</f>
        <v>98.50318</v>
      </c>
      <c r="D1395" s="46">
        <v>98.313519999999997</v>
      </c>
      <c r="E1395" s="32">
        <f>+F1396</f>
        <v>97.248289999999997</v>
      </c>
      <c r="F1395" s="33">
        <v>97.060940000000002</v>
      </c>
      <c r="G1395" s="32">
        <f>+H1396</f>
        <v>95.099509999999995</v>
      </c>
      <c r="H1395" s="33">
        <v>94.888220000000004</v>
      </c>
      <c r="I1395" s="32">
        <v>100</v>
      </c>
      <c r="J1395" s="33">
        <v>100</v>
      </c>
      <c r="K1395" s="32">
        <v>100</v>
      </c>
      <c r="L1395" s="33">
        <v>100</v>
      </c>
    </row>
    <row r="1396" spans="2:12" x14ac:dyDescent="0.25">
      <c r="B1396" s="31">
        <f t="shared" ref="B1396:B1459" si="321">+B1397+1</f>
        <v>42457</v>
      </c>
      <c r="C1396" s="32">
        <f t="shared" ref="C1396:C1459" si="322">+D1397</f>
        <v>98.639560000000003</v>
      </c>
      <c r="D1396" s="46">
        <v>98.50318</v>
      </c>
      <c r="E1396" s="32">
        <f t="shared" ref="E1396:E1459" si="323">+F1397</f>
        <v>97.222390000000004</v>
      </c>
      <c r="F1396" s="33">
        <v>97.248289999999997</v>
      </c>
      <c r="G1396" s="32">
        <f t="shared" ref="G1396:G1459" si="324">+H1397</f>
        <v>95.076030000000003</v>
      </c>
      <c r="H1396" s="33">
        <v>95.099509999999995</v>
      </c>
      <c r="I1396" s="32">
        <v>100</v>
      </c>
      <c r="J1396" s="33">
        <v>100</v>
      </c>
      <c r="K1396" s="32">
        <v>100</v>
      </c>
      <c r="L1396" s="33">
        <v>100</v>
      </c>
    </row>
    <row r="1397" spans="2:12" x14ac:dyDescent="0.25">
      <c r="B1397" s="31">
        <f t="shared" si="321"/>
        <v>42456</v>
      </c>
      <c r="C1397" s="32">
        <f t="shared" si="322"/>
        <v>98.642949999999999</v>
      </c>
      <c r="D1397" s="46">
        <v>98.639560000000003</v>
      </c>
      <c r="E1397" s="32">
        <f t="shared" si="323"/>
        <v>97.225729999999999</v>
      </c>
      <c r="F1397" s="33">
        <v>97.222390000000004</v>
      </c>
      <c r="G1397" s="32">
        <f t="shared" si="324"/>
        <v>95.07929</v>
      </c>
      <c r="H1397" s="33">
        <v>95.076030000000003</v>
      </c>
      <c r="I1397" s="32">
        <v>100</v>
      </c>
      <c r="J1397" s="33">
        <v>100</v>
      </c>
      <c r="K1397" s="32">
        <v>100</v>
      </c>
      <c r="L1397" s="33">
        <v>100</v>
      </c>
    </row>
    <row r="1398" spans="2:12" x14ac:dyDescent="0.25">
      <c r="B1398" s="31">
        <f t="shared" si="321"/>
        <v>42455</v>
      </c>
      <c r="C1398" s="32">
        <f t="shared" si="322"/>
        <v>98.646339999999995</v>
      </c>
      <c r="D1398" s="46">
        <v>98.642949999999999</v>
      </c>
      <c r="E1398" s="32">
        <f t="shared" si="323"/>
        <v>97.229069999999993</v>
      </c>
      <c r="F1398" s="33">
        <v>97.225729999999999</v>
      </c>
      <c r="G1398" s="32">
        <f t="shared" si="324"/>
        <v>95.082560000000001</v>
      </c>
      <c r="H1398" s="33">
        <v>95.07929</v>
      </c>
      <c r="I1398" s="32">
        <v>100</v>
      </c>
      <c r="J1398" s="33">
        <v>100</v>
      </c>
      <c r="K1398" s="32">
        <v>100</v>
      </c>
      <c r="L1398" s="33">
        <v>100</v>
      </c>
    </row>
    <row r="1399" spans="2:12" x14ac:dyDescent="0.25">
      <c r="B1399" s="31">
        <f t="shared" si="321"/>
        <v>42454</v>
      </c>
      <c r="C1399" s="32">
        <f t="shared" si="322"/>
        <v>98.649730000000005</v>
      </c>
      <c r="D1399" s="46">
        <v>98.646339999999995</v>
      </c>
      <c r="E1399" s="32">
        <f t="shared" si="323"/>
        <v>97.232410000000002</v>
      </c>
      <c r="F1399" s="33">
        <v>97.229069999999993</v>
      </c>
      <c r="G1399" s="32">
        <f t="shared" si="324"/>
        <v>95.085819999999998</v>
      </c>
      <c r="H1399" s="33">
        <v>95.082560000000001</v>
      </c>
      <c r="I1399" s="32">
        <v>100</v>
      </c>
      <c r="J1399" s="33">
        <v>100</v>
      </c>
      <c r="K1399" s="32">
        <v>100</v>
      </c>
      <c r="L1399" s="33">
        <v>100</v>
      </c>
    </row>
    <row r="1400" spans="2:12" x14ac:dyDescent="0.25">
      <c r="B1400" s="31">
        <f t="shared" si="321"/>
        <v>42453</v>
      </c>
      <c r="C1400" s="32">
        <f t="shared" si="322"/>
        <v>98.653120000000001</v>
      </c>
      <c r="D1400" s="46">
        <v>98.649730000000005</v>
      </c>
      <c r="E1400" s="32">
        <f t="shared" si="323"/>
        <v>97.235749999999996</v>
      </c>
      <c r="F1400" s="33">
        <v>97.232410000000002</v>
      </c>
      <c r="G1400" s="32">
        <f t="shared" si="324"/>
        <v>95.089079999999996</v>
      </c>
      <c r="H1400" s="33">
        <v>95.085819999999998</v>
      </c>
      <c r="I1400" s="32">
        <v>100</v>
      </c>
      <c r="J1400" s="33">
        <v>100</v>
      </c>
      <c r="K1400" s="32">
        <v>100</v>
      </c>
      <c r="L1400" s="33">
        <v>100</v>
      </c>
    </row>
    <row r="1401" spans="2:12" x14ac:dyDescent="0.25">
      <c r="B1401" s="31">
        <f t="shared" si="321"/>
        <v>42452</v>
      </c>
      <c r="C1401" s="32">
        <f t="shared" si="322"/>
        <v>98.576329999999999</v>
      </c>
      <c r="D1401" s="46">
        <v>98.653120000000001</v>
      </c>
      <c r="E1401" s="32">
        <f t="shared" si="323"/>
        <v>97.325630000000004</v>
      </c>
      <c r="F1401" s="33">
        <v>97.235749999999996</v>
      </c>
      <c r="G1401" s="32">
        <f t="shared" si="324"/>
        <v>95.17022</v>
      </c>
      <c r="H1401" s="33">
        <v>95.089079999999996</v>
      </c>
      <c r="I1401" s="32">
        <v>100</v>
      </c>
      <c r="J1401" s="33">
        <v>100</v>
      </c>
      <c r="K1401" s="32">
        <v>100</v>
      </c>
      <c r="L1401" s="33">
        <v>100</v>
      </c>
    </row>
    <row r="1402" spans="2:12" x14ac:dyDescent="0.25">
      <c r="B1402" s="31">
        <f t="shared" si="321"/>
        <v>42451</v>
      </c>
      <c r="C1402" s="32">
        <f t="shared" si="322"/>
        <v>98.539519999999996</v>
      </c>
      <c r="D1402" s="46">
        <v>98.576329999999999</v>
      </c>
      <c r="E1402" s="32">
        <f t="shared" si="323"/>
        <v>97.141419999999997</v>
      </c>
      <c r="F1402" s="33">
        <v>97.325630000000004</v>
      </c>
      <c r="G1402" s="32">
        <f t="shared" si="324"/>
        <v>94.939899999999994</v>
      </c>
      <c r="H1402" s="33">
        <v>95.17022</v>
      </c>
      <c r="I1402" s="32">
        <v>100</v>
      </c>
      <c r="J1402" s="33">
        <v>100</v>
      </c>
      <c r="K1402" s="32">
        <v>100</v>
      </c>
      <c r="L1402" s="33">
        <v>100</v>
      </c>
    </row>
    <row r="1403" spans="2:12" x14ac:dyDescent="0.25">
      <c r="B1403" s="31">
        <f t="shared" si="321"/>
        <v>42450</v>
      </c>
      <c r="C1403" s="32">
        <f t="shared" si="322"/>
        <v>98.405709999999999</v>
      </c>
      <c r="D1403" s="46">
        <v>98.539519999999996</v>
      </c>
      <c r="E1403" s="32">
        <f t="shared" si="323"/>
        <v>97.116050000000001</v>
      </c>
      <c r="F1403" s="33">
        <v>97.141419999999997</v>
      </c>
      <c r="G1403" s="32">
        <f t="shared" si="324"/>
        <v>94.903679999999994</v>
      </c>
      <c r="H1403" s="33">
        <v>94.939899999999994</v>
      </c>
      <c r="I1403" s="32">
        <v>100</v>
      </c>
      <c r="J1403" s="33">
        <v>100</v>
      </c>
      <c r="K1403" s="32">
        <v>100</v>
      </c>
      <c r="L1403" s="33">
        <v>100</v>
      </c>
    </row>
    <row r="1404" spans="2:12" x14ac:dyDescent="0.25">
      <c r="B1404" s="31">
        <f t="shared" si="321"/>
        <v>42449</v>
      </c>
      <c r="C1404" s="32">
        <f t="shared" si="322"/>
        <v>98.409090000000006</v>
      </c>
      <c r="D1404" s="46">
        <v>98.405709999999999</v>
      </c>
      <c r="E1404" s="32">
        <f t="shared" si="323"/>
        <v>97.119380000000007</v>
      </c>
      <c r="F1404" s="33">
        <v>97.116050000000001</v>
      </c>
      <c r="G1404" s="32">
        <f t="shared" si="324"/>
        <v>94.906940000000006</v>
      </c>
      <c r="H1404" s="33">
        <v>94.903679999999994</v>
      </c>
      <c r="I1404" s="32">
        <v>100</v>
      </c>
      <c r="J1404" s="33">
        <v>100</v>
      </c>
      <c r="K1404" s="32">
        <v>100</v>
      </c>
      <c r="L1404" s="33">
        <v>100</v>
      </c>
    </row>
    <row r="1405" spans="2:12" x14ac:dyDescent="0.25">
      <c r="B1405" s="31">
        <f t="shared" si="321"/>
        <v>42448</v>
      </c>
      <c r="C1405" s="32">
        <f t="shared" si="322"/>
        <v>98.412469999999999</v>
      </c>
      <c r="D1405" s="46">
        <v>98.409090000000006</v>
      </c>
      <c r="E1405" s="32">
        <f t="shared" si="323"/>
        <v>97.122720000000001</v>
      </c>
      <c r="F1405" s="33">
        <v>97.119380000000007</v>
      </c>
      <c r="G1405" s="32">
        <f t="shared" si="324"/>
        <v>94.910200000000003</v>
      </c>
      <c r="H1405" s="33">
        <v>94.906940000000006</v>
      </c>
      <c r="I1405" s="32">
        <v>100</v>
      </c>
      <c r="J1405" s="33">
        <v>100</v>
      </c>
      <c r="K1405" s="32">
        <v>100</v>
      </c>
      <c r="L1405" s="33">
        <v>100</v>
      </c>
    </row>
    <row r="1406" spans="2:12" x14ac:dyDescent="0.25">
      <c r="B1406" s="31">
        <f t="shared" si="321"/>
        <v>42447</v>
      </c>
      <c r="C1406" s="32">
        <f t="shared" si="322"/>
        <v>98.416240000000002</v>
      </c>
      <c r="D1406" s="46">
        <v>98.412469999999999</v>
      </c>
      <c r="E1406" s="32">
        <f t="shared" si="323"/>
        <v>97.007390000000001</v>
      </c>
      <c r="F1406" s="33">
        <v>97.122720000000001</v>
      </c>
      <c r="G1406" s="32">
        <f t="shared" si="324"/>
        <v>94.768900000000002</v>
      </c>
      <c r="H1406" s="33">
        <v>94.910200000000003</v>
      </c>
      <c r="I1406" s="32">
        <v>100</v>
      </c>
      <c r="J1406" s="33">
        <v>100</v>
      </c>
      <c r="K1406" s="32">
        <v>100</v>
      </c>
      <c r="L1406" s="33">
        <v>100</v>
      </c>
    </row>
    <row r="1407" spans="2:12" x14ac:dyDescent="0.25">
      <c r="B1407" s="31">
        <f t="shared" si="321"/>
        <v>42446</v>
      </c>
      <c r="C1407" s="32">
        <f t="shared" si="322"/>
        <v>98.408159999999995</v>
      </c>
      <c r="D1407" s="46">
        <v>98.416240000000002</v>
      </c>
      <c r="E1407" s="32">
        <f t="shared" si="323"/>
        <v>96.964510000000004</v>
      </c>
      <c r="F1407" s="33">
        <v>97.007390000000001</v>
      </c>
      <c r="G1407" s="32">
        <f t="shared" si="324"/>
        <v>94.709639999999993</v>
      </c>
      <c r="H1407" s="33">
        <v>94.768900000000002</v>
      </c>
      <c r="I1407" s="32">
        <v>100</v>
      </c>
      <c r="J1407" s="33">
        <v>100</v>
      </c>
      <c r="K1407" s="32">
        <v>100</v>
      </c>
      <c r="L1407" s="33">
        <v>100</v>
      </c>
    </row>
    <row r="1408" spans="2:12" x14ac:dyDescent="0.25">
      <c r="B1408" s="31">
        <f t="shared" si="321"/>
        <v>42445</v>
      </c>
      <c r="C1408" s="32">
        <f t="shared" si="322"/>
        <v>98.567459999999997</v>
      </c>
      <c r="D1408" s="46">
        <v>98.408159999999995</v>
      </c>
      <c r="E1408" s="32">
        <f t="shared" si="323"/>
        <v>96.839470000000006</v>
      </c>
      <c r="F1408" s="33">
        <v>96.964510000000004</v>
      </c>
      <c r="G1408" s="32">
        <f t="shared" si="324"/>
        <v>94.602609999999999</v>
      </c>
      <c r="H1408" s="33">
        <v>94.709639999999993</v>
      </c>
      <c r="I1408" s="32">
        <v>100</v>
      </c>
      <c r="J1408" s="33">
        <v>100</v>
      </c>
      <c r="K1408" s="32">
        <v>100</v>
      </c>
      <c r="L1408" s="33">
        <v>100</v>
      </c>
    </row>
    <row r="1409" spans="2:12" x14ac:dyDescent="0.25">
      <c r="B1409" s="31">
        <f t="shared" si="321"/>
        <v>42444</v>
      </c>
      <c r="C1409" s="32">
        <f t="shared" si="322"/>
        <v>98.403400000000005</v>
      </c>
      <c r="D1409" s="46">
        <v>98.567459999999997</v>
      </c>
      <c r="E1409" s="32">
        <f t="shared" si="323"/>
        <v>96.948899999999995</v>
      </c>
      <c r="F1409" s="33">
        <v>96.839470000000006</v>
      </c>
      <c r="G1409" s="32">
        <f t="shared" si="324"/>
        <v>94.757429999999999</v>
      </c>
      <c r="H1409" s="33">
        <v>94.602609999999999</v>
      </c>
      <c r="I1409" s="32">
        <v>100</v>
      </c>
      <c r="J1409" s="33">
        <v>100</v>
      </c>
      <c r="K1409" s="32">
        <v>100</v>
      </c>
      <c r="L1409" s="33">
        <v>100</v>
      </c>
    </row>
    <row r="1410" spans="2:12" x14ac:dyDescent="0.25">
      <c r="B1410" s="31">
        <f t="shared" si="321"/>
        <v>42443</v>
      </c>
      <c r="C1410" s="32">
        <f t="shared" si="322"/>
        <v>97.809209999999993</v>
      </c>
      <c r="D1410" s="46">
        <v>98.403400000000005</v>
      </c>
      <c r="E1410" s="32">
        <f t="shared" si="323"/>
        <v>96.827719999999999</v>
      </c>
      <c r="F1410" s="33">
        <v>96.948899999999995</v>
      </c>
      <c r="G1410" s="32">
        <f t="shared" si="324"/>
        <v>94.644019999999998</v>
      </c>
      <c r="H1410" s="33">
        <v>94.757429999999999</v>
      </c>
      <c r="I1410" s="32">
        <v>100</v>
      </c>
      <c r="J1410" s="33">
        <v>100</v>
      </c>
      <c r="K1410" s="32">
        <v>100</v>
      </c>
      <c r="L1410" s="33">
        <v>100</v>
      </c>
    </row>
    <row r="1411" spans="2:12" x14ac:dyDescent="0.25">
      <c r="B1411" s="31">
        <f t="shared" si="321"/>
        <v>42442</v>
      </c>
      <c r="C1411" s="32">
        <f t="shared" si="322"/>
        <v>97.812569999999994</v>
      </c>
      <c r="D1411" s="46">
        <v>97.809209999999993</v>
      </c>
      <c r="E1411" s="32">
        <f t="shared" si="323"/>
        <v>96.831050000000005</v>
      </c>
      <c r="F1411" s="33">
        <v>96.827719999999999</v>
      </c>
      <c r="G1411" s="32">
        <f t="shared" si="324"/>
        <v>94.647270000000006</v>
      </c>
      <c r="H1411" s="33">
        <v>94.644019999999998</v>
      </c>
      <c r="I1411" s="32">
        <v>100</v>
      </c>
      <c r="J1411" s="33">
        <v>100</v>
      </c>
      <c r="K1411" s="32">
        <v>100</v>
      </c>
      <c r="L1411" s="33">
        <v>100</v>
      </c>
    </row>
    <row r="1412" spans="2:12" x14ac:dyDescent="0.25">
      <c r="B1412" s="31">
        <f t="shared" si="321"/>
        <v>42441</v>
      </c>
      <c r="C1412" s="32">
        <f t="shared" si="322"/>
        <v>97.815929999999994</v>
      </c>
      <c r="D1412" s="46">
        <v>97.812569999999994</v>
      </c>
      <c r="E1412" s="32">
        <f t="shared" si="323"/>
        <v>96.834370000000007</v>
      </c>
      <c r="F1412" s="33">
        <v>96.831050000000005</v>
      </c>
      <c r="G1412" s="32">
        <f t="shared" si="324"/>
        <v>94.650530000000003</v>
      </c>
      <c r="H1412" s="33">
        <v>94.647270000000006</v>
      </c>
      <c r="I1412" s="32">
        <v>100</v>
      </c>
      <c r="J1412" s="33">
        <v>100</v>
      </c>
      <c r="K1412" s="32">
        <v>100</v>
      </c>
      <c r="L1412" s="33">
        <v>100</v>
      </c>
    </row>
    <row r="1413" spans="2:12" x14ac:dyDescent="0.25">
      <c r="B1413" s="31">
        <f t="shared" si="321"/>
        <v>42440</v>
      </c>
      <c r="C1413" s="32">
        <f t="shared" si="322"/>
        <v>97.978110000000001</v>
      </c>
      <c r="D1413" s="46">
        <v>97.815929999999994</v>
      </c>
      <c r="E1413" s="32">
        <f t="shared" si="323"/>
        <v>96.535830000000004</v>
      </c>
      <c r="F1413" s="33">
        <v>96.834370000000007</v>
      </c>
      <c r="G1413" s="32">
        <f t="shared" si="324"/>
        <v>94.278760000000005</v>
      </c>
      <c r="H1413" s="33">
        <v>94.650530000000003</v>
      </c>
      <c r="I1413" s="32">
        <v>100</v>
      </c>
      <c r="J1413" s="33">
        <v>100</v>
      </c>
      <c r="K1413" s="32">
        <v>100</v>
      </c>
      <c r="L1413" s="33">
        <v>100</v>
      </c>
    </row>
    <row r="1414" spans="2:12" x14ac:dyDescent="0.25">
      <c r="B1414" s="31">
        <f t="shared" si="321"/>
        <v>42439</v>
      </c>
      <c r="C1414" s="32">
        <f t="shared" si="322"/>
        <v>97.829509999999999</v>
      </c>
      <c r="D1414" s="46">
        <v>97.978110000000001</v>
      </c>
      <c r="E1414" s="32">
        <f t="shared" si="323"/>
        <v>96.623369999999994</v>
      </c>
      <c r="F1414" s="33">
        <v>96.535830000000004</v>
      </c>
      <c r="G1414" s="32">
        <f t="shared" si="324"/>
        <v>94.369979999999998</v>
      </c>
      <c r="H1414" s="33">
        <v>94.278760000000005</v>
      </c>
      <c r="I1414" s="32">
        <v>100</v>
      </c>
      <c r="J1414" s="33">
        <v>100</v>
      </c>
      <c r="K1414" s="32">
        <v>100</v>
      </c>
      <c r="L1414" s="33">
        <v>100</v>
      </c>
    </row>
    <row r="1415" spans="2:12" x14ac:dyDescent="0.25">
      <c r="B1415" s="31">
        <f t="shared" si="321"/>
        <v>42438</v>
      </c>
      <c r="C1415" s="32">
        <f t="shared" si="322"/>
        <v>97.97775</v>
      </c>
      <c r="D1415" s="46">
        <v>97.829509999999999</v>
      </c>
      <c r="E1415" s="32">
        <f t="shared" si="323"/>
        <v>96.79271</v>
      </c>
      <c r="F1415" s="33">
        <v>96.623369999999994</v>
      </c>
      <c r="G1415" s="32">
        <f t="shared" si="324"/>
        <v>94.608879999999999</v>
      </c>
      <c r="H1415" s="33">
        <v>94.369979999999998</v>
      </c>
      <c r="I1415" s="32">
        <v>100</v>
      </c>
      <c r="J1415" s="33">
        <v>100</v>
      </c>
      <c r="K1415" s="32">
        <v>100</v>
      </c>
      <c r="L1415" s="33">
        <v>100</v>
      </c>
    </row>
    <row r="1416" spans="2:12" x14ac:dyDescent="0.25">
      <c r="B1416" s="31">
        <f t="shared" si="321"/>
        <v>42437</v>
      </c>
      <c r="C1416" s="32">
        <f t="shared" si="322"/>
        <v>97.555679999999995</v>
      </c>
      <c r="D1416" s="46">
        <v>97.97775</v>
      </c>
      <c r="E1416" s="32">
        <f t="shared" si="323"/>
        <v>96.206059999999994</v>
      </c>
      <c r="F1416" s="33">
        <v>96.79271</v>
      </c>
      <c r="G1416" s="32">
        <f t="shared" si="324"/>
        <v>93.539839999999998</v>
      </c>
      <c r="H1416" s="33">
        <v>94.608879999999999</v>
      </c>
      <c r="I1416" s="32">
        <v>100</v>
      </c>
      <c r="J1416" s="33">
        <v>100</v>
      </c>
      <c r="K1416" s="32">
        <v>100</v>
      </c>
      <c r="L1416" s="33">
        <v>100</v>
      </c>
    </row>
    <row r="1417" spans="2:12" x14ac:dyDescent="0.25">
      <c r="B1417" s="31">
        <f t="shared" si="321"/>
        <v>42436</v>
      </c>
      <c r="C1417" s="32">
        <f t="shared" si="322"/>
        <v>97.555679999999995</v>
      </c>
      <c r="D1417" s="46">
        <v>97.555679999999995</v>
      </c>
      <c r="E1417" s="32">
        <f t="shared" si="323"/>
        <v>96.206059999999994</v>
      </c>
      <c r="F1417" s="33">
        <v>96.206059999999994</v>
      </c>
      <c r="G1417" s="32">
        <f t="shared" si="324"/>
        <v>93.539839999999998</v>
      </c>
      <c r="H1417" s="33">
        <v>93.539839999999998</v>
      </c>
      <c r="I1417" s="32">
        <v>100</v>
      </c>
      <c r="J1417" s="33">
        <v>100</v>
      </c>
      <c r="K1417" s="32">
        <v>100</v>
      </c>
      <c r="L1417" s="33">
        <v>100</v>
      </c>
    </row>
    <row r="1418" spans="2:12" x14ac:dyDescent="0.25">
      <c r="B1418" s="31">
        <f t="shared" si="321"/>
        <v>42435</v>
      </c>
      <c r="C1418" s="32">
        <f t="shared" si="322"/>
        <v>97.555679999999995</v>
      </c>
      <c r="D1418" s="46">
        <v>97.555679999999995</v>
      </c>
      <c r="E1418" s="32">
        <f t="shared" si="323"/>
        <v>96.206059999999994</v>
      </c>
      <c r="F1418" s="33">
        <v>96.206059999999994</v>
      </c>
      <c r="G1418" s="32">
        <f t="shared" si="324"/>
        <v>93.539839999999998</v>
      </c>
      <c r="H1418" s="33">
        <v>93.539839999999998</v>
      </c>
      <c r="I1418" s="32">
        <v>100</v>
      </c>
      <c r="J1418" s="33">
        <v>100</v>
      </c>
      <c r="K1418" s="32">
        <v>100</v>
      </c>
      <c r="L1418" s="33">
        <v>100</v>
      </c>
    </row>
    <row r="1419" spans="2:12" x14ac:dyDescent="0.25">
      <c r="B1419" s="31">
        <f t="shared" si="321"/>
        <v>42434</v>
      </c>
      <c r="C1419" s="32">
        <f t="shared" si="322"/>
        <v>97.555679999999995</v>
      </c>
      <c r="D1419" s="46">
        <v>97.555679999999995</v>
      </c>
      <c r="E1419" s="32">
        <f t="shared" si="323"/>
        <v>96.206059999999994</v>
      </c>
      <c r="F1419" s="33">
        <v>96.206059999999994</v>
      </c>
      <c r="G1419" s="32">
        <f t="shared" si="324"/>
        <v>93.539839999999998</v>
      </c>
      <c r="H1419" s="33">
        <v>93.539839999999998</v>
      </c>
      <c r="I1419" s="32">
        <v>100</v>
      </c>
      <c r="J1419" s="33">
        <v>100</v>
      </c>
      <c r="K1419" s="32">
        <v>100</v>
      </c>
      <c r="L1419" s="33">
        <v>100</v>
      </c>
    </row>
    <row r="1420" spans="2:12" x14ac:dyDescent="0.25">
      <c r="B1420" s="31">
        <f t="shared" si="321"/>
        <v>42433</v>
      </c>
      <c r="C1420" s="32">
        <f t="shared" si="322"/>
        <v>97.555679999999995</v>
      </c>
      <c r="D1420" s="46">
        <v>97.555679999999995</v>
      </c>
      <c r="E1420" s="32">
        <f t="shared" si="323"/>
        <v>96.206059999999994</v>
      </c>
      <c r="F1420" s="33">
        <v>96.206059999999994</v>
      </c>
      <c r="G1420" s="32">
        <f t="shared" si="324"/>
        <v>93.539839999999998</v>
      </c>
      <c r="H1420" s="33">
        <v>93.539839999999998</v>
      </c>
      <c r="I1420" s="32">
        <v>100</v>
      </c>
      <c r="J1420" s="33">
        <v>100</v>
      </c>
      <c r="K1420" s="32">
        <v>100</v>
      </c>
      <c r="L1420" s="33">
        <v>100</v>
      </c>
    </row>
    <row r="1421" spans="2:12" x14ac:dyDescent="0.25">
      <c r="B1421" s="31">
        <f t="shared" si="321"/>
        <v>42432</v>
      </c>
      <c r="C1421" s="32">
        <f t="shared" si="322"/>
        <v>97.903059999999996</v>
      </c>
      <c r="D1421" s="46">
        <v>97.555679999999995</v>
      </c>
      <c r="E1421" s="32">
        <f t="shared" si="323"/>
        <v>96.149000000000001</v>
      </c>
      <c r="F1421" s="33">
        <v>96.206059999999994</v>
      </c>
      <c r="G1421" s="32">
        <f t="shared" si="324"/>
        <v>93.542860000000005</v>
      </c>
      <c r="H1421" s="33">
        <v>93.539839999999998</v>
      </c>
      <c r="I1421" s="32">
        <v>100</v>
      </c>
      <c r="J1421" s="33">
        <v>100</v>
      </c>
      <c r="K1421" s="32">
        <v>100</v>
      </c>
      <c r="L1421" s="33">
        <v>100</v>
      </c>
    </row>
    <row r="1422" spans="2:12" x14ac:dyDescent="0.25">
      <c r="B1422" s="31">
        <f t="shared" si="321"/>
        <v>42431</v>
      </c>
      <c r="C1422" s="32">
        <f t="shared" si="322"/>
        <v>97.555679999999995</v>
      </c>
      <c r="D1422" s="46">
        <v>97.903059999999996</v>
      </c>
      <c r="E1422" s="32">
        <f t="shared" si="323"/>
        <v>96.206059999999994</v>
      </c>
      <c r="F1422" s="33">
        <v>96.149000000000001</v>
      </c>
      <c r="G1422" s="32">
        <f t="shared" si="324"/>
        <v>93.539839999999998</v>
      </c>
      <c r="H1422" s="33">
        <v>93.542860000000005</v>
      </c>
      <c r="I1422" s="32">
        <v>100</v>
      </c>
      <c r="J1422" s="33">
        <v>100</v>
      </c>
      <c r="K1422" s="32">
        <v>100</v>
      </c>
      <c r="L1422" s="33">
        <v>100</v>
      </c>
    </row>
    <row r="1423" spans="2:12" x14ac:dyDescent="0.25">
      <c r="B1423" s="31">
        <f t="shared" si="321"/>
        <v>42430</v>
      </c>
      <c r="C1423" s="32">
        <f t="shared" si="322"/>
        <v>97.272390000000001</v>
      </c>
      <c r="D1423" s="46">
        <v>97.555679999999995</v>
      </c>
      <c r="E1423" s="32">
        <f t="shared" si="323"/>
        <v>95.947509999999994</v>
      </c>
      <c r="F1423" s="33">
        <v>96.206059999999994</v>
      </c>
      <c r="G1423" s="32">
        <f t="shared" si="324"/>
        <v>93.22</v>
      </c>
      <c r="H1423" s="33">
        <v>93.539839999999998</v>
      </c>
      <c r="I1423" s="32">
        <v>100</v>
      </c>
      <c r="J1423" s="33">
        <v>100</v>
      </c>
      <c r="K1423" s="32">
        <v>100</v>
      </c>
      <c r="L1423" s="33">
        <v>100</v>
      </c>
    </row>
    <row r="1424" spans="2:12" x14ac:dyDescent="0.25">
      <c r="B1424" s="31">
        <f t="shared" si="321"/>
        <v>42429</v>
      </c>
      <c r="C1424" s="32">
        <f t="shared" si="322"/>
        <v>97.245239999999995</v>
      </c>
      <c r="D1424" s="46">
        <v>97.272390000000001</v>
      </c>
      <c r="E1424" s="32">
        <f t="shared" si="323"/>
        <v>95.95393</v>
      </c>
      <c r="F1424" s="33">
        <v>95.947509999999994</v>
      </c>
      <c r="G1424" s="32">
        <f t="shared" si="324"/>
        <v>93.096040000000002</v>
      </c>
      <c r="H1424" s="33">
        <v>93.22</v>
      </c>
      <c r="I1424" s="32">
        <v>100</v>
      </c>
      <c r="J1424" s="33">
        <v>100</v>
      </c>
      <c r="K1424" s="32">
        <v>100</v>
      </c>
      <c r="L1424" s="33">
        <v>100</v>
      </c>
    </row>
    <row r="1425" spans="2:12" x14ac:dyDescent="0.25">
      <c r="B1425" s="31">
        <f t="shared" si="321"/>
        <v>42428</v>
      </c>
      <c r="C1425" s="32">
        <f t="shared" si="322"/>
        <v>97.249250000000004</v>
      </c>
      <c r="D1425" s="46">
        <v>97.245239999999995</v>
      </c>
      <c r="E1425" s="32">
        <f t="shared" si="323"/>
        <v>95.957890000000006</v>
      </c>
      <c r="F1425" s="33">
        <v>95.95393</v>
      </c>
      <c r="G1425" s="32">
        <f t="shared" si="324"/>
        <v>93.099890000000002</v>
      </c>
      <c r="H1425" s="33">
        <v>93.096040000000002</v>
      </c>
      <c r="I1425" s="32">
        <v>100</v>
      </c>
      <c r="J1425" s="33">
        <v>100</v>
      </c>
      <c r="K1425" s="32">
        <v>100</v>
      </c>
      <c r="L1425" s="33">
        <v>100</v>
      </c>
    </row>
    <row r="1426" spans="2:12" x14ac:dyDescent="0.25">
      <c r="B1426" s="31">
        <f t="shared" si="321"/>
        <v>42427</v>
      </c>
      <c r="C1426" s="32">
        <f t="shared" si="322"/>
        <v>97.253259999999997</v>
      </c>
      <c r="D1426" s="46">
        <v>97.249250000000004</v>
      </c>
      <c r="E1426" s="32">
        <f t="shared" si="323"/>
        <v>95.248840000000001</v>
      </c>
      <c r="F1426" s="33">
        <v>95.957890000000006</v>
      </c>
      <c r="G1426" s="32">
        <f t="shared" si="324"/>
        <v>92.375</v>
      </c>
      <c r="H1426" s="33">
        <v>93.099890000000002</v>
      </c>
      <c r="I1426" s="32">
        <v>100</v>
      </c>
      <c r="J1426" s="33">
        <v>100</v>
      </c>
      <c r="K1426" s="32">
        <v>100</v>
      </c>
      <c r="L1426" s="33">
        <v>100</v>
      </c>
    </row>
    <row r="1427" spans="2:12" x14ac:dyDescent="0.25">
      <c r="B1427" s="31">
        <f t="shared" si="321"/>
        <v>42426</v>
      </c>
      <c r="C1427" s="32">
        <f t="shared" si="322"/>
        <v>96.972729999999999</v>
      </c>
      <c r="D1427" s="46">
        <v>97.253259999999997</v>
      </c>
      <c r="E1427" s="32">
        <f t="shared" si="323"/>
        <v>94.935810000000004</v>
      </c>
      <c r="F1427" s="33">
        <v>95.248840000000001</v>
      </c>
      <c r="G1427" s="32">
        <f t="shared" si="324"/>
        <v>92.032579999999996</v>
      </c>
      <c r="H1427" s="33">
        <v>92.375</v>
      </c>
      <c r="I1427" s="32">
        <v>100</v>
      </c>
      <c r="J1427" s="33">
        <v>100</v>
      </c>
      <c r="K1427" s="32">
        <v>100</v>
      </c>
      <c r="L1427" s="33">
        <v>100</v>
      </c>
    </row>
    <row r="1428" spans="2:12" x14ac:dyDescent="0.25">
      <c r="B1428" s="31">
        <f t="shared" si="321"/>
        <v>42425</v>
      </c>
      <c r="C1428" s="32">
        <f t="shared" si="322"/>
        <v>96.986980000000003</v>
      </c>
      <c r="D1428" s="46">
        <v>96.972729999999999</v>
      </c>
      <c r="E1428" s="32">
        <f t="shared" si="323"/>
        <v>95.145179999999996</v>
      </c>
      <c r="F1428" s="33">
        <v>94.935810000000004</v>
      </c>
      <c r="G1428" s="32">
        <f t="shared" si="324"/>
        <v>92.021770000000004</v>
      </c>
      <c r="H1428" s="33">
        <v>92.032579999999996</v>
      </c>
      <c r="I1428" s="32">
        <v>100</v>
      </c>
      <c r="J1428" s="33">
        <v>100</v>
      </c>
      <c r="K1428" s="32">
        <v>100</v>
      </c>
      <c r="L1428" s="33">
        <v>100</v>
      </c>
    </row>
    <row r="1429" spans="2:12" x14ac:dyDescent="0.25">
      <c r="B1429" s="31">
        <f t="shared" si="321"/>
        <v>42424</v>
      </c>
      <c r="C1429" s="32">
        <f t="shared" si="322"/>
        <v>97.19726</v>
      </c>
      <c r="D1429" s="46">
        <v>96.986980000000003</v>
      </c>
      <c r="E1429" s="32">
        <f t="shared" si="323"/>
        <v>95.284750000000003</v>
      </c>
      <c r="F1429" s="33">
        <v>95.145179999999996</v>
      </c>
      <c r="G1429" s="32">
        <f t="shared" si="324"/>
        <v>92.163539999999998</v>
      </c>
      <c r="H1429" s="33">
        <v>92.021770000000004</v>
      </c>
      <c r="I1429" s="32">
        <v>100</v>
      </c>
      <c r="J1429" s="33">
        <v>100</v>
      </c>
      <c r="K1429" s="32">
        <v>100</v>
      </c>
      <c r="L1429" s="33">
        <v>100</v>
      </c>
    </row>
    <row r="1430" spans="2:12" x14ac:dyDescent="0.25">
      <c r="B1430" s="31">
        <f t="shared" si="321"/>
        <v>42423</v>
      </c>
      <c r="C1430" s="32">
        <f t="shared" si="322"/>
        <v>97.094999999999999</v>
      </c>
      <c r="D1430" s="46">
        <v>97.19726</v>
      </c>
      <c r="E1430" s="32">
        <f t="shared" si="323"/>
        <v>95.160650000000004</v>
      </c>
      <c r="F1430" s="33">
        <v>95.284750000000003</v>
      </c>
      <c r="G1430" s="32">
        <f t="shared" si="324"/>
        <v>92.095830000000007</v>
      </c>
      <c r="H1430" s="33">
        <v>92.163539999999998</v>
      </c>
      <c r="I1430" s="32">
        <v>100</v>
      </c>
      <c r="J1430" s="33">
        <v>100</v>
      </c>
      <c r="K1430" s="32">
        <v>100</v>
      </c>
      <c r="L1430" s="33">
        <v>100</v>
      </c>
    </row>
    <row r="1431" spans="2:12" x14ac:dyDescent="0.25">
      <c r="B1431" s="31">
        <f t="shared" si="321"/>
        <v>42422</v>
      </c>
      <c r="C1431" s="32">
        <f t="shared" si="322"/>
        <v>96.910420000000002</v>
      </c>
      <c r="D1431" s="46">
        <v>97.094999999999999</v>
      </c>
      <c r="E1431" s="32">
        <f t="shared" si="323"/>
        <v>93.173509999999993</v>
      </c>
      <c r="F1431" s="33">
        <v>95.160650000000004</v>
      </c>
      <c r="G1431" s="32">
        <f t="shared" si="324"/>
        <v>90.000190000000003</v>
      </c>
      <c r="H1431" s="33">
        <v>92.095830000000007</v>
      </c>
      <c r="I1431" s="32">
        <v>100</v>
      </c>
      <c r="J1431" s="33">
        <v>100</v>
      </c>
      <c r="K1431" s="32">
        <v>100</v>
      </c>
      <c r="L1431" s="33">
        <v>100</v>
      </c>
    </row>
    <row r="1432" spans="2:12" x14ac:dyDescent="0.25">
      <c r="B1432" s="31">
        <f t="shared" si="321"/>
        <v>42421</v>
      </c>
      <c r="C1432" s="32">
        <f t="shared" si="322"/>
        <v>96.914420000000007</v>
      </c>
      <c r="D1432" s="46">
        <v>96.910420000000002</v>
      </c>
      <c r="E1432" s="32">
        <f t="shared" si="323"/>
        <v>93.177359999999993</v>
      </c>
      <c r="F1432" s="33">
        <v>93.173509999999993</v>
      </c>
      <c r="G1432" s="32">
        <f t="shared" si="324"/>
        <v>90.003900000000002</v>
      </c>
      <c r="H1432" s="33">
        <v>90.000190000000003</v>
      </c>
      <c r="I1432" s="32">
        <v>100</v>
      </c>
      <c r="J1432" s="33">
        <v>100</v>
      </c>
      <c r="K1432" s="32">
        <v>100</v>
      </c>
      <c r="L1432" s="33">
        <v>100</v>
      </c>
    </row>
    <row r="1433" spans="2:12" x14ac:dyDescent="0.25">
      <c r="B1433" s="31">
        <f t="shared" si="321"/>
        <v>42420</v>
      </c>
      <c r="C1433" s="32">
        <f t="shared" si="322"/>
        <v>96.918423160100005</v>
      </c>
      <c r="D1433" s="46">
        <v>96.914420000000007</v>
      </c>
      <c r="E1433" s="32">
        <f t="shared" si="323"/>
        <v>93.181200732299999</v>
      </c>
      <c r="F1433" s="33">
        <v>93.177359999999993</v>
      </c>
      <c r="G1433" s="32">
        <f t="shared" si="324"/>
        <v>90.007606060599997</v>
      </c>
      <c r="H1433" s="33">
        <v>90.003900000000002</v>
      </c>
      <c r="I1433" s="32">
        <v>100</v>
      </c>
      <c r="J1433" s="33">
        <v>100</v>
      </c>
      <c r="K1433" s="32">
        <v>100</v>
      </c>
      <c r="L1433" s="33">
        <v>100</v>
      </c>
    </row>
    <row r="1434" spans="2:12" x14ac:dyDescent="0.25">
      <c r="B1434" s="31">
        <f t="shared" si="321"/>
        <v>42419</v>
      </c>
      <c r="C1434" s="32">
        <f t="shared" si="322"/>
        <v>97.002166758300007</v>
      </c>
      <c r="D1434" s="46">
        <v>96.918423160100005</v>
      </c>
      <c r="E1434" s="32">
        <f t="shared" si="323"/>
        <v>93.297566139799997</v>
      </c>
      <c r="F1434" s="33">
        <v>93.181200732299999</v>
      </c>
      <c r="G1434" s="32">
        <f t="shared" si="324"/>
        <v>90.103505050500004</v>
      </c>
      <c r="H1434" s="33">
        <v>90.007606060599997</v>
      </c>
      <c r="I1434" s="32">
        <v>100</v>
      </c>
      <c r="J1434" s="33">
        <v>100</v>
      </c>
      <c r="K1434" s="32">
        <v>100</v>
      </c>
      <c r="L1434" s="33">
        <v>100</v>
      </c>
    </row>
    <row r="1435" spans="2:12" x14ac:dyDescent="0.25">
      <c r="B1435" s="31">
        <f t="shared" si="321"/>
        <v>42418</v>
      </c>
      <c r="C1435" s="32">
        <f t="shared" si="322"/>
        <v>96.395229999999998</v>
      </c>
      <c r="D1435" s="46">
        <v>97.002166758300007</v>
      </c>
      <c r="E1435" s="32">
        <f t="shared" si="323"/>
        <v>93.292109999999994</v>
      </c>
      <c r="F1435" s="33">
        <v>93.297566139799997</v>
      </c>
      <c r="G1435" s="32">
        <f t="shared" si="324"/>
        <v>90.099440000000001</v>
      </c>
      <c r="H1435" s="33">
        <v>90.103505050500004</v>
      </c>
      <c r="I1435" s="32">
        <v>100</v>
      </c>
      <c r="J1435" s="33">
        <v>100</v>
      </c>
      <c r="K1435" s="32">
        <v>100</v>
      </c>
      <c r="L1435" s="33">
        <v>100</v>
      </c>
    </row>
    <row r="1436" spans="2:12" x14ac:dyDescent="0.25">
      <c r="B1436" s="31">
        <f t="shared" si="321"/>
        <v>42417</v>
      </c>
      <c r="C1436" s="32">
        <f t="shared" si="322"/>
        <v>96.04365</v>
      </c>
      <c r="D1436" s="46">
        <v>96.395229999999998</v>
      </c>
      <c r="E1436" s="32">
        <f t="shared" si="323"/>
        <v>93.041870000000003</v>
      </c>
      <c r="F1436" s="33">
        <v>93.292109999999994</v>
      </c>
      <c r="G1436" s="32">
        <f t="shared" si="324"/>
        <v>89.895690000000002</v>
      </c>
      <c r="H1436" s="33">
        <v>90.099440000000001</v>
      </c>
      <c r="I1436" s="32">
        <v>100</v>
      </c>
      <c r="J1436" s="33">
        <v>100</v>
      </c>
      <c r="K1436" s="32">
        <v>100</v>
      </c>
      <c r="L1436" s="33">
        <v>100</v>
      </c>
    </row>
    <row r="1437" spans="2:12" x14ac:dyDescent="0.25">
      <c r="B1437" s="31">
        <f t="shared" si="321"/>
        <v>42416</v>
      </c>
      <c r="C1437" s="32">
        <f t="shared" si="322"/>
        <v>95.796199999999999</v>
      </c>
      <c r="D1437" s="46">
        <v>96.04365</v>
      </c>
      <c r="E1437" s="32">
        <f t="shared" si="323"/>
        <v>93.016099999999994</v>
      </c>
      <c r="F1437" s="33">
        <v>93.041870000000003</v>
      </c>
      <c r="G1437" s="32">
        <f t="shared" si="324"/>
        <v>89.875519999999995</v>
      </c>
      <c r="H1437" s="33">
        <v>89.895690000000002</v>
      </c>
      <c r="I1437" s="32">
        <v>100</v>
      </c>
      <c r="J1437" s="33">
        <v>100</v>
      </c>
      <c r="K1437" s="32">
        <v>100</v>
      </c>
      <c r="L1437" s="33">
        <v>100</v>
      </c>
    </row>
    <row r="1438" spans="2:12" x14ac:dyDescent="0.25">
      <c r="B1438" s="31">
        <f t="shared" si="321"/>
        <v>42415</v>
      </c>
      <c r="C1438" s="32">
        <f t="shared" si="322"/>
        <v>95.616889999999998</v>
      </c>
      <c r="D1438" s="46">
        <v>95.796199999999999</v>
      </c>
      <c r="E1438" s="32">
        <f t="shared" si="323"/>
        <v>92.708879999999994</v>
      </c>
      <c r="F1438" s="33">
        <v>93.016099999999994</v>
      </c>
      <c r="G1438" s="32">
        <f t="shared" si="324"/>
        <v>89.624380000000002</v>
      </c>
      <c r="H1438" s="33">
        <v>89.875519999999995</v>
      </c>
      <c r="I1438" s="32">
        <v>100</v>
      </c>
      <c r="J1438" s="33">
        <v>100</v>
      </c>
      <c r="K1438" s="32">
        <v>100</v>
      </c>
      <c r="L1438" s="33">
        <v>100</v>
      </c>
    </row>
    <row r="1439" spans="2:12" x14ac:dyDescent="0.25">
      <c r="B1439" s="31">
        <f t="shared" si="321"/>
        <v>42414</v>
      </c>
      <c r="C1439" s="32">
        <f t="shared" si="322"/>
        <v>95.620829999999998</v>
      </c>
      <c r="D1439" s="46">
        <v>95.616889999999998</v>
      </c>
      <c r="E1439" s="32">
        <f t="shared" si="323"/>
        <v>92.712710000000001</v>
      </c>
      <c r="F1439" s="33">
        <v>92.708879999999994</v>
      </c>
      <c r="G1439" s="32">
        <f t="shared" si="324"/>
        <v>89.628079999999997</v>
      </c>
      <c r="H1439" s="33">
        <v>89.624380000000002</v>
      </c>
      <c r="I1439" s="32">
        <v>100</v>
      </c>
      <c r="J1439" s="33">
        <v>100</v>
      </c>
      <c r="K1439" s="32">
        <v>100</v>
      </c>
      <c r="L1439" s="33">
        <v>100</v>
      </c>
    </row>
    <row r="1440" spans="2:12" x14ac:dyDescent="0.25">
      <c r="B1440" s="31">
        <f t="shared" si="321"/>
        <v>42413</v>
      </c>
      <c r="C1440" s="32">
        <f t="shared" si="322"/>
        <v>95.624780000000001</v>
      </c>
      <c r="D1440" s="46">
        <v>95.620829999999998</v>
      </c>
      <c r="E1440" s="32">
        <f t="shared" si="323"/>
        <v>92.716539999999995</v>
      </c>
      <c r="F1440" s="33">
        <v>92.712710000000001</v>
      </c>
      <c r="G1440" s="32">
        <f t="shared" si="324"/>
        <v>89.631780000000006</v>
      </c>
      <c r="H1440" s="33">
        <v>89.628079999999997</v>
      </c>
      <c r="I1440" s="32">
        <v>100</v>
      </c>
      <c r="J1440" s="33">
        <v>100</v>
      </c>
      <c r="K1440" s="32">
        <v>100</v>
      </c>
      <c r="L1440" s="33">
        <v>100</v>
      </c>
    </row>
    <row r="1441" spans="2:12" x14ac:dyDescent="0.25">
      <c r="B1441" s="31">
        <f t="shared" si="321"/>
        <v>42412</v>
      </c>
      <c r="C1441" s="32">
        <f t="shared" si="322"/>
        <v>95.689880000000002</v>
      </c>
      <c r="D1441" s="46">
        <v>95.624780000000001</v>
      </c>
      <c r="E1441" s="32">
        <f t="shared" si="323"/>
        <v>95.257649999999998</v>
      </c>
      <c r="F1441" s="33">
        <v>92.716539999999995</v>
      </c>
      <c r="G1441" s="32">
        <f t="shared" si="324"/>
        <v>92.496750000000006</v>
      </c>
      <c r="H1441" s="33">
        <v>89.631780000000006</v>
      </c>
      <c r="I1441" s="32">
        <v>100</v>
      </c>
      <c r="J1441" s="33">
        <v>100</v>
      </c>
      <c r="K1441" s="32">
        <v>100</v>
      </c>
      <c r="L1441" s="33">
        <v>100</v>
      </c>
    </row>
    <row r="1442" spans="2:12" x14ac:dyDescent="0.25">
      <c r="B1442" s="31">
        <f t="shared" si="321"/>
        <v>42411</v>
      </c>
      <c r="C1442" s="32">
        <f t="shared" si="322"/>
        <v>95.737296900000004</v>
      </c>
      <c r="D1442" s="46">
        <v>95.689880000000002</v>
      </c>
      <c r="E1442" s="32">
        <f t="shared" si="323"/>
        <v>95.618889999999993</v>
      </c>
      <c r="F1442" s="33">
        <v>95.257649999999998</v>
      </c>
      <c r="G1442" s="32">
        <f t="shared" si="324"/>
        <v>92.792869999999994</v>
      </c>
      <c r="H1442" s="33">
        <v>92.496750000000006</v>
      </c>
      <c r="I1442" s="32">
        <v>100</v>
      </c>
      <c r="J1442" s="33">
        <v>100</v>
      </c>
      <c r="K1442" s="32">
        <v>100</v>
      </c>
      <c r="L1442" s="33">
        <v>100</v>
      </c>
    </row>
    <row r="1443" spans="2:12" x14ac:dyDescent="0.25">
      <c r="B1443" s="31">
        <f t="shared" si="321"/>
        <v>42410</v>
      </c>
      <c r="C1443" s="32">
        <f t="shared" si="322"/>
        <v>96.026981640000002</v>
      </c>
      <c r="D1443" s="46">
        <v>95.737296900000004</v>
      </c>
      <c r="E1443" s="32">
        <f t="shared" si="323"/>
        <v>95.697000000000003</v>
      </c>
      <c r="F1443" s="33">
        <v>95.618889999999993</v>
      </c>
      <c r="G1443" s="32">
        <f t="shared" si="324"/>
        <v>92.857380000000006</v>
      </c>
      <c r="H1443" s="33">
        <v>92.792869999999994</v>
      </c>
      <c r="I1443" s="32">
        <v>100</v>
      </c>
      <c r="J1443" s="33">
        <v>100</v>
      </c>
      <c r="K1443" s="32">
        <v>100</v>
      </c>
      <c r="L1443" s="33">
        <v>100</v>
      </c>
    </row>
    <row r="1444" spans="2:12" x14ac:dyDescent="0.25">
      <c r="B1444" s="31">
        <f t="shared" si="321"/>
        <v>42409</v>
      </c>
      <c r="C1444" s="32">
        <f t="shared" si="322"/>
        <v>96.613347360000006</v>
      </c>
      <c r="D1444" s="46">
        <v>96.026981640000002</v>
      </c>
      <c r="E1444" s="32">
        <f t="shared" si="323"/>
        <v>96.129599999999996</v>
      </c>
      <c r="F1444" s="33">
        <v>95.697000000000003</v>
      </c>
      <c r="G1444" s="32">
        <f t="shared" si="324"/>
        <v>93.21275</v>
      </c>
      <c r="H1444" s="33">
        <v>92.857380000000006</v>
      </c>
      <c r="I1444" s="32">
        <v>100</v>
      </c>
      <c r="J1444" s="33">
        <v>100</v>
      </c>
      <c r="K1444" s="32">
        <v>100</v>
      </c>
      <c r="L1444" s="33">
        <v>100</v>
      </c>
    </row>
    <row r="1445" spans="2:12" x14ac:dyDescent="0.25">
      <c r="B1445" s="31">
        <f t="shared" si="321"/>
        <v>42408</v>
      </c>
      <c r="C1445" s="32">
        <f t="shared" si="322"/>
        <v>97.258700000000005</v>
      </c>
      <c r="D1445" s="46">
        <v>96.613347360000006</v>
      </c>
      <c r="E1445" s="32">
        <f t="shared" si="323"/>
        <v>98.310630000000003</v>
      </c>
      <c r="F1445" s="33">
        <v>96.129599999999996</v>
      </c>
      <c r="G1445" s="32">
        <f t="shared" si="324"/>
        <v>95.585999999999999</v>
      </c>
      <c r="H1445" s="33">
        <v>93.21275</v>
      </c>
      <c r="I1445" s="32">
        <v>100</v>
      </c>
      <c r="J1445" s="33">
        <v>100</v>
      </c>
      <c r="K1445" s="32">
        <v>100</v>
      </c>
      <c r="L1445" s="33">
        <v>100</v>
      </c>
    </row>
    <row r="1446" spans="2:12" x14ac:dyDescent="0.25">
      <c r="B1446" s="31">
        <f t="shared" si="321"/>
        <v>42407</v>
      </c>
      <c r="C1446" s="32">
        <f t="shared" si="322"/>
        <v>97.262590000000003</v>
      </c>
      <c r="D1446" s="46">
        <v>97.258700000000005</v>
      </c>
      <c r="E1446" s="32">
        <f t="shared" si="323"/>
        <v>98.314689999999999</v>
      </c>
      <c r="F1446" s="33">
        <v>98.310630000000003</v>
      </c>
      <c r="G1446" s="32">
        <f t="shared" si="324"/>
        <v>95.589950000000002</v>
      </c>
      <c r="H1446" s="33">
        <v>95.585999999999999</v>
      </c>
      <c r="I1446" s="32">
        <v>100</v>
      </c>
      <c r="J1446" s="33">
        <v>100</v>
      </c>
      <c r="K1446" s="32">
        <v>100</v>
      </c>
      <c r="L1446" s="33">
        <v>100</v>
      </c>
    </row>
    <row r="1447" spans="2:12" x14ac:dyDescent="0.25">
      <c r="B1447" s="31">
        <f t="shared" si="321"/>
        <v>42406</v>
      </c>
      <c r="C1447" s="32">
        <f t="shared" si="322"/>
        <v>97.266599999999997</v>
      </c>
      <c r="D1447" s="46">
        <v>97.262590000000003</v>
      </c>
      <c r="E1447" s="32">
        <f t="shared" si="323"/>
        <v>98.318749999999994</v>
      </c>
      <c r="F1447" s="33">
        <v>98.314689999999999</v>
      </c>
      <c r="G1447" s="32">
        <f t="shared" si="324"/>
        <v>95.593900000000005</v>
      </c>
      <c r="H1447" s="33">
        <v>95.589950000000002</v>
      </c>
      <c r="I1447" s="32">
        <v>100</v>
      </c>
      <c r="J1447" s="33">
        <v>100</v>
      </c>
      <c r="K1447" s="32">
        <v>100</v>
      </c>
      <c r="L1447" s="33">
        <v>100</v>
      </c>
    </row>
    <row r="1448" spans="2:12" x14ac:dyDescent="0.25">
      <c r="B1448" s="31">
        <f t="shared" si="321"/>
        <v>42405</v>
      </c>
      <c r="C1448" s="32">
        <f t="shared" si="322"/>
        <v>97.281840000000003</v>
      </c>
      <c r="D1448" s="46">
        <v>97.266599999999997</v>
      </c>
      <c r="E1448" s="32">
        <f t="shared" si="323"/>
        <v>98.328159999999997</v>
      </c>
      <c r="F1448" s="33">
        <v>98.318749999999994</v>
      </c>
      <c r="G1448" s="32">
        <f t="shared" si="324"/>
        <v>95.602239999999995</v>
      </c>
      <c r="H1448" s="33">
        <v>95.593900000000005</v>
      </c>
      <c r="I1448" s="32">
        <v>100</v>
      </c>
      <c r="J1448" s="33">
        <v>100</v>
      </c>
      <c r="K1448" s="32">
        <v>100</v>
      </c>
      <c r="L1448" s="33">
        <v>100</v>
      </c>
    </row>
    <row r="1449" spans="2:12" x14ac:dyDescent="0.25">
      <c r="B1449" s="31">
        <f t="shared" si="321"/>
        <v>42404</v>
      </c>
      <c r="C1449" s="32">
        <f t="shared" si="322"/>
        <v>97.503330000000005</v>
      </c>
      <c r="D1449" s="46">
        <v>97.281840000000003</v>
      </c>
      <c r="E1449" s="32">
        <f t="shared" si="323"/>
        <v>98.471530000000001</v>
      </c>
      <c r="F1449" s="33">
        <v>98.328159999999997</v>
      </c>
      <c r="G1449" s="32">
        <f t="shared" si="324"/>
        <v>95.720429999999993</v>
      </c>
      <c r="H1449" s="33">
        <v>95.602239999999995</v>
      </c>
      <c r="I1449" s="32">
        <v>100</v>
      </c>
      <c r="J1449" s="33">
        <v>100</v>
      </c>
      <c r="K1449" s="32">
        <v>100</v>
      </c>
      <c r="L1449" s="33">
        <v>100</v>
      </c>
    </row>
    <row r="1450" spans="2:12" x14ac:dyDescent="0.25">
      <c r="B1450" s="31">
        <f t="shared" si="321"/>
        <v>42403</v>
      </c>
      <c r="C1450" s="32">
        <f t="shared" si="322"/>
        <v>97.753839999999997</v>
      </c>
      <c r="D1450" s="46">
        <v>97.503330000000005</v>
      </c>
      <c r="E1450" s="32">
        <f t="shared" si="323"/>
        <v>98.775649999999999</v>
      </c>
      <c r="F1450" s="33">
        <v>98.471530000000001</v>
      </c>
      <c r="G1450" s="32">
        <f t="shared" si="324"/>
        <v>95.97045</v>
      </c>
      <c r="H1450" s="33">
        <v>95.720429999999993</v>
      </c>
      <c r="I1450" s="32">
        <v>100</v>
      </c>
      <c r="J1450" s="33">
        <v>100</v>
      </c>
      <c r="K1450" s="32">
        <v>100</v>
      </c>
      <c r="L1450" s="33">
        <v>100</v>
      </c>
    </row>
    <row r="1451" spans="2:12" x14ac:dyDescent="0.25">
      <c r="B1451" s="31">
        <f t="shared" si="321"/>
        <v>42402</v>
      </c>
      <c r="C1451" s="32">
        <f t="shared" si="322"/>
        <v>97.796229999999994</v>
      </c>
      <c r="D1451" s="46">
        <v>97.753839999999997</v>
      </c>
      <c r="E1451" s="32">
        <f t="shared" si="323"/>
        <v>99.020840000000007</v>
      </c>
      <c r="F1451" s="33">
        <v>98.775649999999999</v>
      </c>
      <c r="G1451" s="32">
        <f t="shared" si="324"/>
        <v>96.172150000000002</v>
      </c>
      <c r="H1451" s="33">
        <v>95.97045</v>
      </c>
      <c r="I1451" s="32">
        <v>100</v>
      </c>
      <c r="J1451" s="33">
        <v>100</v>
      </c>
      <c r="K1451" s="32">
        <v>100</v>
      </c>
      <c r="L1451" s="33">
        <v>100</v>
      </c>
    </row>
    <row r="1452" spans="2:12" x14ac:dyDescent="0.25">
      <c r="B1452" s="31">
        <f t="shared" si="321"/>
        <v>42401</v>
      </c>
      <c r="C1452" s="32">
        <f t="shared" si="322"/>
        <v>97.436530000000005</v>
      </c>
      <c r="D1452" s="46">
        <v>97.796229999999994</v>
      </c>
      <c r="E1452" s="32">
        <f t="shared" si="323"/>
        <v>99.099940000000004</v>
      </c>
      <c r="F1452" s="33">
        <v>99.020840000000007</v>
      </c>
      <c r="G1452" s="32">
        <f t="shared" si="324"/>
        <v>96.237639999999999</v>
      </c>
      <c r="H1452" s="33">
        <v>96.172150000000002</v>
      </c>
      <c r="I1452" s="32">
        <v>100</v>
      </c>
      <c r="J1452" s="33">
        <v>100</v>
      </c>
      <c r="K1452" s="32">
        <v>100</v>
      </c>
      <c r="L1452" s="33">
        <v>100</v>
      </c>
    </row>
    <row r="1453" spans="2:12" x14ac:dyDescent="0.25">
      <c r="B1453" s="31">
        <f t="shared" si="321"/>
        <v>42400</v>
      </c>
      <c r="C1453" s="32">
        <f t="shared" si="322"/>
        <v>97.440550000000002</v>
      </c>
      <c r="D1453" s="46">
        <v>97.436530000000005</v>
      </c>
      <c r="E1453" s="32">
        <f t="shared" si="323"/>
        <v>99.103340000000003</v>
      </c>
      <c r="F1453" s="33">
        <v>99.099940000000004</v>
      </c>
      <c r="G1453" s="32">
        <f t="shared" si="324"/>
        <v>96.25009</v>
      </c>
      <c r="H1453" s="33">
        <v>96.237639999999999</v>
      </c>
      <c r="I1453" s="32">
        <v>100</v>
      </c>
      <c r="J1453" s="33">
        <v>100</v>
      </c>
      <c r="K1453" s="32">
        <v>100</v>
      </c>
      <c r="L1453" s="33">
        <v>100</v>
      </c>
    </row>
    <row r="1454" spans="2:12" x14ac:dyDescent="0.25">
      <c r="B1454" s="31">
        <f t="shared" si="321"/>
        <v>42399</v>
      </c>
      <c r="C1454" s="32">
        <f t="shared" si="322"/>
        <v>97.444580000000002</v>
      </c>
      <c r="D1454" s="46">
        <v>97.440550000000002</v>
      </c>
      <c r="E1454" s="32">
        <f t="shared" si="323"/>
        <v>99.107429999999994</v>
      </c>
      <c r="F1454" s="33">
        <v>99.103340000000003</v>
      </c>
      <c r="G1454" s="32">
        <f t="shared" si="324"/>
        <v>96.254059999999996</v>
      </c>
      <c r="H1454" s="33">
        <v>96.25009</v>
      </c>
      <c r="I1454" s="32">
        <v>100</v>
      </c>
      <c r="J1454" s="33">
        <v>100</v>
      </c>
      <c r="K1454" s="32">
        <v>100</v>
      </c>
      <c r="L1454" s="33">
        <v>100</v>
      </c>
    </row>
    <row r="1455" spans="2:12" x14ac:dyDescent="0.25">
      <c r="B1455" s="31">
        <f t="shared" si="321"/>
        <v>42398</v>
      </c>
      <c r="C1455" s="32">
        <f t="shared" si="322"/>
        <v>97.286600000000007</v>
      </c>
      <c r="D1455" s="46">
        <v>97.444580000000002</v>
      </c>
      <c r="E1455" s="32">
        <f t="shared" si="323"/>
        <v>98.390320000000003</v>
      </c>
      <c r="F1455" s="33">
        <v>99.107429999999994</v>
      </c>
      <c r="G1455" s="32">
        <f t="shared" si="324"/>
        <v>95.505240000000001</v>
      </c>
      <c r="H1455" s="33">
        <v>96.254059999999996</v>
      </c>
      <c r="I1455" s="32">
        <v>100</v>
      </c>
      <c r="J1455" s="33">
        <v>100</v>
      </c>
      <c r="K1455" s="32">
        <v>100</v>
      </c>
      <c r="L1455" s="33">
        <v>100</v>
      </c>
    </row>
    <row r="1456" spans="2:12" x14ac:dyDescent="0.25">
      <c r="B1456" s="31">
        <f t="shared" si="321"/>
        <v>42397</v>
      </c>
      <c r="C1456" s="32">
        <f t="shared" si="322"/>
        <v>97.469830000000002</v>
      </c>
      <c r="D1456" s="46">
        <v>97.286600000000007</v>
      </c>
      <c r="E1456" s="32">
        <f t="shared" si="323"/>
        <v>98.372950000000003</v>
      </c>
      <c r="F1456" s="33">
        <v>98.390320000000003</v>
      </c>
      <c r="G1456" s="32">
        <f t="shared" si="324"/>
        <v>95.491609999999994</v>
      </c>
      <c r="H1456" s="33">
        <v>95.505240000000001</v>
      </c>
      <c r="I1456" s="32">
        <v>100</v>
      </c>
      <c r="J1456" s="33">
        <v>100</v>
      </c>
      <c r="K1456" s="32">
        <v>100</v>
      </c>
      <c r="L1456" s="33">
        <v>100</v>
      </c>
    </row>
    <row r="1457" spans="2:12" x14ac:dyDescent="0.25">
      <c r="B1457" s="31">
        <f t="shared" si="321"/>
        <v>42396</v>
      </c>
      <c r="C1457" s="32">
        <f t="shared" si="322"/>
        <v>97.230279999999993</v>
      </c>
      <c r="D1457" s="46">
        <v>97.469830000000002</v>
      </c>
      <c r="E1457" s="32">
        <f t="shared" si="323"/>
        <v>98.489530000000002</v>
      </c>
      <c r="F1457" s="33">
        <v>98.372950000000003</v>
      </c>
      <c r="G1457" s="32">
        <f t="shared" si="324"/>
        <v>95.587829999999997</v>
      </c>
      <c r="H1457" s="33">
        <v>95.491609999999994</v>
      </c>
      <c r="I1457" s="32">
        <v>100</v>
      </c>
      <c r="J1457" s="33">
        <v>100</v>
      </c>
      <c r="K1457" s="32">
        <v>100</v>
      </c>
      <c r="L1457" s="33">
        <v>100</v>
      </c>
    </row>
    <row r="1458" spans="2:12" x14ac:dyDescent="0.25">
      <c r="B1458" s="31">
        <f t="shared" si="321"/>
        <v>42395</v>
      </c>
      <c r="C1458" s="32">
        <f t="shared" si="322"/>
        <v>97.243340000000003</v>
      </c>
      <c r="D1458" s="46">
        <v>97.230279999999993</v>
      </c>
      <c r="E1458" s="32">
        <f t="shared" si="323"/>
        <v>98.423940000000002</v>
      </c>
      <c r="F1458" s="33">
        <v>98.489530000000002</v>
      </c>
      <c r="G1458" s="32">
        <f t="shared" si="324"/>
        <v>95.534649999999999</v>
      </c>
      <c r="H1458" s="33">
        <v>95.587829999999997</v>
      </c>
      <c r="I1458" s="32">
        <v>100</v>
      </c>
      <c r="J1458" s="33">
        <v>100</v>
      </c>
      <c r="K1458" s="32">
        <v>100</v>
      </c>
      <c r="L1458" s="33">
        <v>100</v>
      </c>
    </row>
    <row r="1459" spans="2:12" x14ac:dyDescent="0.25">
      <c r="B1459" s="31">
        <f t="shared" si="321"/>
        <v>42394</v>
      </c>
      <c r="C1459" s="32">
        <f t="shared" si="322"/>
        <v>97.183949999999996</v>
      </c>
      <c r="D1459" s="46">
        <v>97.243340000000003</v>
      </c>
      <c r="E1459" s="32">
        <f t="shared" si="323"/>
        <v>97.831950000000006</v>
      </c>
      <c r="F1459" s="33">
        <v>98.423940000000002</v>
      </c>
      <c r="G1459" s="32">
        <f t="shared" si="324"/>
        <v>94.866050000000001</v>
      </c>
      <c r="H1459" s="33">
        <v>95.534649999999999</v>
      </c>
      <c r="I1459" s="32">
        <v>100</v>
      </c>
      <c r="J1459" s="33">
        <v>100</v>
      </c>
      <c r="K1459" s="32">
        <v>100</v>
      </c>
      <c r="L1459" s="33">
        <v>100</v>
      </c>
    </row>
    <row r="1460" spans="2:12" x14ac:dyDescent="0.25">
      <c r="B1460" s="31">
        <f t="shared" ref="B1460:B1465" si="325">+B1461+1</f>
        <v>42393</v>
      </c>
      <c r="C1460" s="32">
        <f t="shared" ref="C1460:C1465" si="326">+D1461</f>
        <v>97.187960000000004</v>
      </c>
      <c r="D1460" s="46">
        <v>97.183949999999996</v>
      </c>
      <c r="E1460" s="32">
        <f t="shared" ref="E1460:E1465" si="327">+F1461</f>
        <v>97.835989999999995</v>
      </c>
      <c r="F1460" s="33">
        <v>97.831950000000006</v>
      </c>
      <c r="G1460" s="32">
        <f t="shared" ref="G1460:G1465" si="328">+H1461</f>
        <v>94.869969999999995</v>
      </c>
      <c r="H1460" s="33">
        <v>94.866050000000001</v>
      </c>
      <c r="I1460" s="32">
        <v>100</v>
      </c>
      <c r="J1460" s="33">
        <v>100</v>
      </c>
      <c r="K1460" s="32">
        <v>100</v>
      </c>
      <c r="L1460" s="33">
        <v>100</v>
      </c>
    </row>
    <row r="1461" spans="2:12" x14ac:dyDescent="0.25">
      <c r="B1461" s="31">
        <f t="shared" si="325"/>
        <v>42392</v>
      </c>
      <c r="C1461" s="32">
        <f t="shared" si="326"/>
        <v>97.191969999999998</v>
      </c>
      <c r="D1461" s="46">
        <v>97.187960000000004</v>
      </c>
      <c r="E1461" s="32">
        <f t="shared" si="327"/>
        <v>97.840019999999996</v>
      </c>
      <c r="F1461" s="33">
        <v>97.835989999999995</v>
      </c>
      <c r="G1461" s="32">
        <f t="shared" si="328"/>
        <v>94.873890000000003</v>
      </c>
      <c r="H1461" s="33">
        <v>94.869969999999995</v>
      </c>
      <c r="I1461" s="32">
        <v>100</v>
      </c>
      <c r="J1461" s="33">
        <v>100</v>
      </c>
      <c r="K1461" s="32">
        <v>100</v>
      </c>
      <c r="L1461" s="33">
        <v>100</v>
      </c>
    </row>
    <row r="1462" spans="2:12" x14ac:dyDescent="0.25">
      <c r="B1462" s="31">
        <f t="shared" si="325"/>
        <v>42391</v>
      </c>
      <c r="C1462" s="32">
        <f t="shared" si="326"/>
        <v>96.901880000000006</v>
      </c>
      <c r="D1462" s="46">
        <v>97.191969999999998</v>
      </c>
      <c r="E1462" s="32">
        <f t="shared" si="327"/>
        <v>97.458280000000002</v>
      </c>
      <c r="F1462" s="33">
        <v>97.840019999999996</v>
      </c>
      <c r="G1462" s="32">
        <f t="shared" si="328"/>
        <v>94.561430000000001</v>
      </c>
      <c r="H1462" s="33">
        <v>94.873890000000003</v>
      </c>
      <c r="I1462" s="32">
        <v>100</v>
      </c>
      <c r="J1462" s="33">
        <v>100</v>
      </c>
      <c r="K1462" s="32">
        <v>100</v>
      </c>
      <c r="L1462" s="33">
        <v>100</v>
      </c>
    </row>
    <row r="1463" spans="2:12" x14ac:dyDescent="0.25">
      <c r="B1463" s="31">
        <f t="shared" si="325"/>
        <v>42390</v>
      </c>
      <c r="C1463" s="32">
        <f t="shared" si="326"/>
        <v>97.226960000000005</v>
      </c>
      <c r="D1463" s="46">
        <v>96.901880000000006</v>
      </c>
      <c r="E1463" s="32">
        <f t="shared" si="327"/>
        <v>97.440870000000004</v>
      </c>
      <c r="F1463" s="33">
        <v>97.458280000000002</v>
      </c>
      <c r="G1463" s="32">
        <f t="shared" si="328"/>
        <v>94.547759999999997</v>
      </c>
      <c r="H1463" s="33">
        <v>94.561430000000001</v>
      </c>
      <c r="I1463" s="32">
        <v>100</v>
      </c>
      <c r="J1463" s="33">
        <v>100</v>
      </c>
      <c r="K1463" s="32">
        <v>100</v>
      </c>
      <c r="L1463" s="33">
        <v>100</v>
      </c>
    </row>
    <row r="1464" spans="2:12" x14ac:dyDescent="0.25">
      <c r="B1464" s="31">
        <f t="shared" si="325"/>
        <v>42389</v>
      </c>
      <c r="C1464" s="32">
        <f t="shared" si="326"/>
        <v>97.451239999999999</v>
      </c>
      <c r="D1464" s="46">
        <v>97.226960000000005</v>
      </c>
      <c r="E1464" s="32">
        <f t="shared" si="327"/>
        <v>97.618099999999998</v>
      </c>
      <c r="F1464" s="33">
        <v>97.440870000000004</v>
      </c>
      <c r="G1464" s="32">
        <f t="shared" si="328"/>
        <v>94.630769999999998</v>
      </c>
      <c r="H1464" s="33">
        <v>94.547759999999997</v>
      </c>
      <c r="I1464" s="32">
        <v>100</v>
      </c>
      <c r="J1464" s="33">
        <v>100</v>
      </c>
      <c r="K1464" s="32">
        <v>100</v>
      </c>
      <c r="L1464" s="33">
        <v>100</v>
      </c>
    </row>
    <row r="1465" spans="2:12" x14ac:dyDescent="0.25">
      <c r="B1465" s="31">
        <f t="shared" si="325"/>
        <v>42388</v>
      </c>
      <c r="C1465" s="32">
        <f t="shared" si="326"/>
        <v>97.39085</v>
      </c>
      <c r="D1465" s="46">
        <v>97.451239999999999</v>
      </c>
      <c r="E1465" s="32">
        <f t="shared" si="327"/>
        <v>99.648039999999995</v>
      </c>
      <c r="F1465" s="33">
        <v>97.618099999999998</v>
      </c>
      <c r="G1465" s="32">
        <f t="shared" si="328"/>
        <v>97.076070000000001</v>
      </c>
      <c r="H1465" s="33">
        <v>94.630769999999998</v>
      </c>
      <c r="I1465" s="32">
        <v>100</v>
      </c>
      <c r="J1465" s="33">
        <v>100</v>
      </c>
      <c r="K1465" s="32">
        <v>100</v>
      </c>
      <c r="L1465" s="33">
        <v>100</v>
      </c>
    </row>
    <row r="1466" spans="2:12" x14ac:dyDescent="0.25">
      <c r="B1466" s="31">
        <f>+B1467+1</f>
        <v>42387</v>
      </c>
      <c r="C1466" s="32">
        <f>+D1467</f>
        <v>97.862799999999993</v>
      </c>
      <c r="D1466" s="46">
        <v>97.39085</v>
      </c>
      <c r="E1466" s="32">
        <f>+F1467</f>
        <v>100.66998</v>
      </c>
      <c r="F1466" s="33">
        <v>99.648039999999995</v>
      </c>
      <c r="G1466" s="32">
        <f>+H1467</f>
        <v>98.270380000000003</v>
      </c>
      <c r="H1466" s="33">
        <v>97.076070000000001</v>
      </c>
      <c r="I1466" s="32">
        <v>100</v>
      </c>
      <c r="J1466" s="33">
        <v>100</v>
      </c>
      <c r="K1466" s="32">
        <v>100</v>
      </c>
      <c r="L1466" s="33">
        <v>100</v>
      </c>
    </row>
    <row r="1467" spans="2:12" x14ac:dyDescent="0.25">
      <c r="B1467" s="31">
        <f>+B1468+1</f>
        <v>42386</v>
      </c>
      <c r="C1467" s="32">
        <f>+D1468</f>
        <v>97.866839999999996</v>
      </c>
      <c r="D1467" s="46">
        <v>97.862799999999993</v>
      </c>
      <c r="E1467" s="32">
        <f>+F1468</f>
        <v>100.67413000000001</v>
      </c>
      <c r="F1467" s="33">
        <v>100.66998</v>
      </c>
      <c r="G1467" s="32">
        <f>+H1468</f>
        <v>98.274439999999998</v>
      </c>
      <c r="H1467" s="33">
        <v>98.270380000000003</v>
      </c>
      <c r="I1467" s="32">
        <v>100</v>
      </c>
      <c r="J1467" s="33">
        <v>100</v>
      </c>
      <c r="K1467" s="32">
        <v>100</v>
      </c>
      <c r="L1467" s="33">
        <v>100</v>
      </c>
    </row>
    <row r="1468" spans="2:12" x14ac:dyDescent="0.25">
      <c r="B1468" s="31">
        <f>+B1469+1</f>
        <v>42385</v>
      </c>
      <c r="C1468" s="32">
        <f>+D1469</f>
        <v>97.87088</v>
      </c>
      <c r="D1468" s="46">
        <v>97.866839999999996</v>
      </c>
      <c r="E1468" s="32">
        <f>+F1469</f>
        <v>100.67829</v>
      </c>
      <c r="F1468" s="33">
        <v>100.67413000000001</v>
      </c>
      <c r="G1468" s="32">
        <f>+H1469</f>
        <v>98.278509999999997</v>
      </c>
      <c r="H1468" s="33">
        <v>98.274439999999998</v>
      </c>
      <c r="I1468" s="32">
        <v>100</v>
      </c>
      <c r="J1468" s="33">
        <v>100</v>
      </c>
      <c r="K1468" s="32">
        <v>100</v>
      </c>
      <c r="L1468" s="33">
        <v>100</v>
      </c>
    </row>
    <row r="1469" spans="2:12" x14ac:dyDescent="0.25">
      <c r="B1469" s="31">
        <f>+B1470+1</f>
        <v>42384</v>
      </c>
      <c r="C1469" s="32">
        <f>+D1470</f>
        <v>98.161490000000001</v>
      </c>
      <c r="D1469" s="46">
        <v>97.87088</v>
      </c>
      <c r="E1469" s="32">
        <f>+F1470</f>
        <v>101.41085</v>
      </c>
      <c r="F1469" s="33">
        <v>100.67829</v>
      </c>
      <c r="G1469" s="32">
        <f>+H1470</f>
        <v>99.271519999999995</v>
      </c>
      <c r="H1469" s="33">
        <v>98.278509999999997</v>
      </c>
      <c r="I1469" s="32">
        <v>100</v>
      </c>
      <c r="J1469" s="33">
        <v>100</v>
      </c>
      <c r="K1469" s="32">
        <v>100</v>
      </c>
      <c r="L1469" s="33">
        <v>100</v>
      </c>
    </row>
    <row r="1470" spans="2:12" x14ac:dyDescent="0.25">
      <c r="B1470" s="31">
        <f t="shared" ref="B1470:B1498" si="329">+B1471+1</f>
        <v>42383</v>
      </c>
      <c r="C1470" s="32">
        <f t="shared" ref="C1470:C1476" si="330">+D1471</f>
        <v>98.521000000000001</v>
      </c>
      <c r="D1470" s="46">
        <v>98.161490000000001</v>
      </c>
      <c r="E1470" s="32">
        <f t="shared" ref="E1470:E1476" si="331">+F1471</f>
        <v>100.59417000000001</v>
      </c>
      <c r="F1470" s="33">
        <v>101.41085</v>
      </c>
      <c r="G1470" s="32">
        <f t="shared" ref="G1470:G1476" si="332">+H1471</f>
        <v>99.244860000000003</v>
      </c>
      <c r="H1470" s="33">
        <v>99.271519999999995</v>
      </c>
      <c r="I1470" s="32">
        <v>100</v>
      </c>
      <c r="J1470" s="33">
        <v>100</v>
      </c>
      <c r="K1470" s="32">
        <v>100</v>
      </c>
      <c r="L1470" s="33">
        <v>100</v>
      </c>
    </row>
    <row r="1471" spans="2:12" x14ac:dyDescent="0.25">
      <c r="B1471" s="31">
        <f t="shared" si="329"/>
        <v>42382</v>
      </c>
      <c r="C1471" s="32">
        <f t="shared" si="330"/>
        <v>98.407610000000005</v>
      </c>
      <c r="D1471" s="46">
        <v>98.521000000000001</v>
      </c>
      <c r="E1471" s="32">
        <f t="shared" si="331"/>
        <v>99.884969999999996</v>
      </c>
      <c r="F1471" s="33">
        <v>100.59417000000001</v>
      </c>
      <c r="G1471" s="32">
        <f t="shared" si="332"/>
        <v>99.275319999999994</v>
      </c>
      <c r="H1471" s="33">
        <v>99.244860000000003</v>
      </c>
      <c r="I1471" s="32">
        <v>100</v>
      </c>
      <c r="J1471" s="33">
        <v>100</v>
      </c>
      <c r="K1471" s="32">
        <v>100</v>
      </c>
      <c r="L1471" s="33">
        <v>100</v>
      </c>
    </row>
    <row r="1472" spans="2:12" x14ac:dyDescent="0.25">
      <c r="B1472" s="31">
        <f t="shared" si="329"/>
        <v>42381</v>
      </c>
      <c r="C1472" s="32">
        <f t="shared" si="330"/>
        <v>98.444670000000002</v>
      </c>
      <c r="D1472" s="46">
        <v>98.407610000000005</v>
      </c>
      <c r="E1472" s="32">
        <f t="shared" si="331"/>
        <v>99.890860000000004</v>
      </c>
      <c r="F1472" s="33">
        <v>99.884969999999996</v>
      </c>
      <c r="G1472" s="32">
        <f t="shared" si="332"/>
        <v>99.288210000000007</v>
      </c>
      <c r="H1472" s="33">
        <v>99.275319999999994</v>
      </c>
      <c r="I1472" s="32">
        <v>100</v>
      </c>
      <c r="J1472" s="33">
        <v>100</v>
      </c>
      <c r="K1472" s="32">
        <v>100</v>
      </c>
      <c r="L1472" s="33">
        <v>100</v>
      </c>
    </row>
    <row r="1473" spans="2:12" x14ac:dyDescent="0.25">
      <c r="B1473" s="31">
        <f t="shared" si="329"/>
        <v>42380</v>
      </c>
      <c r="C1473" s="32">
        <f t="shared" si="330"/>
        <v>99.164950000000005</v>
      </c>
      <c r="D1473" s="46">
        <v>98.444670000000002</v>
      </c>
      <c r="E1473" s="32">
        <f t="shared" si="331"/>
        <v>99.871989999999997</v>
      </c>
      <c r="F1473" s="33">
        <v>99.890860000000004</v>
      </c>
      <c r="G1473" s="32">
        <f t="shared" si="332"/>
        <v>99.467160000000007</v>
      </c>
      <c r="H1473" s="33">
        <v>99.288210000000007</v>
      </c>
      <c r="I1473" s="32">
        <v>100</v>
      </c>
      <c r="J1473" s="33">
        <v>100</v>
      </c>
      <c r="K1473" s="32">
        <v>100</v>
      </c>
      <c r="L1473" s="33">
        <v>100</v>
      </c>
    </row>
    <row r="1474" spans="2:12" x14ac:dyDescent="0.25">
      <c r="B1474" s="31">
        <f t="shared" si="329"/>
        <v>42379</v>
      </c>
      <c r="C1474" s="32">
        <f t="shared" si="330"/>
        <v>99.169039999999995</v>
      </c>
      <c r="D1474" s="46">
        <v>99.164950000000005</v>
      </c>
      <c r="E1474" s="32">
        <f t="shared" si="331"/>
        <v>99.87612</v>
      </c>
      <c r="F1474" s="33">
        <v>99.871989999999997</v>
      </c>
      <c r="G1474" s="32">
        <f t="shared" si="332"/>
        <v>99.471260000000001</v>
      </c>
      <c r="H1474" s="33">
        <v>99.467160000000007</v>
      </c>
      <c r="I1474" s="32">
        <v>100</v>
      </c>
      <c r="J1474" s="33">
        <v>100</v>
      </c>
      <c r="K1474" s="32">
        <v>100</v>
      </c>
      <c r="L1474" s="33">
        <v>100</v>
      </c>
    </row>
    <row r="1475" spans="2:12" x14ac:dyDescent="0.25">
      <c r="B1475" s="31">
        <f t="shared" si="329"/>
        <v>42378</v>
      </c>
      <c r="C1475" s="32">
        <f t="shared" si="330"/>
        <v>99.17313</v>
      </c>
      <c r="D1475" s="46">
        <v>99.169039999999995</v>
      </c>
      <c r="E1475" s="32">
        <f t="shared" si="331"/>
        <v>99.880240000000001</v>
      </c>
      <c r="F1475" s="33">
        <v>99.87612</v>
      </c>
      <c r="G1475" s="32">
        <f t="shared" si="332"/>
        <v>99.475359999999995</v>
      </c>
      <c r="H1475" s="33">
        <v>99.471260000000001</v>
      </c>
      <c r="I1475" s="32">
        <v>100</v>
      </c>
      <c r="J1475" s="33">
        <v>100</v>
      </c>
      <c r="K1475" s="32">
        <v>100</v>
      </c>
      <c r="L1475" s="33">
        <v>100</v>
      </c>
    </row>
    <row r="1476" spans="2:12" x14ac:dyDescent="0.25">
      <c r="B1476" s="31">
        <f t="shared" si="329"/>
        <v>42377</v>
      </c>
      <c r="C1476" s="32">
        <f t="shared" si="330"/>
        <v>99.673910000000006</v>
      </c>
      <c r="D1476" s="46">
        <v>99.17313</v>
      </c>
      <c r="E1476" s="32">
        <f t="shared" si="331"/>
        <v>99.981622999999999</v>
      </c>
      <c r="F1476" s="33">
        <v>99.880240000000001</v>
      </c>
      <c r="G1476" s="32">
        <f t="shared" si="332"/>
        <v>99.962819999999994</v>
      </c>
      <c r="H1476" s="33">
        <v>99.475359999999995</v>
      </c>
      <c r="I1476" s="32">
        <v>100</v>
      </c>
      <c r="J1476" s="33">
        <v>100</v>
      </c>
      <c r="K1476" s="32">
        <v>100</v>
      </c>
      <c r="L1476" s="33">
        <v>100</v>
      </c>
    </row>
    <row r="1477" spans="2:12" x14ac:dyDescent="0.25">
      <c r="B1477" s="31">
        <f t="shared" si="329"/>
        <v>42376</v>
      </c>
      <c r="C1477" s="32">
        <f>+D1478</f>
        <v>99.987859999999998</v>
      </c>
      <c r="D1477" s="46">
        <v>99.673910000000006</v>
      </c>
      <c r="E1477" s="32">
        <f>+F1478</f>
        <v>99.98348</v>
      </c>
      <c r="F1477" s="33">
        <v>99.981622999999999</v>
      </c>
      <c r="G1477" s="32">
        <f>+H1478</f>
        <v>99.966949999999997</v>
      </c>
      <c r="H1477" s="33">
        <v>99.962819999999994</v>
      </c>
      <c r="I1477" s="32">
        <v>100</v>
      </c>
      <c r="J1477" s="33">
        <v>100</v>
      </c>
      <c r="K1477" s="32">
        <v>100</v>
      </c>
      <c r="L1477" s="33">
        <v>100</v>
      </c>
    </row>
    <row r="1478" spans="2:12" x14ac:dyDescent="0.25">
      <c r="B1478" s="31">
        <f t="shared" si="329"/>
        <v>42375</v>
      </c>
      <c r="C1478" s="32">
        <f t="shared" ref="C1478:C1498" si="333">+D1479</f>
        <v>100.06407</v>
      </c>
      <c r="D1478" s="46">
        <v>99.987859999999998</v>
      </c>
      <c r="E1478" s="32">
        <f t="shared" ref="E1478:E1498" si="334">+F1479</f>
        <v>99.9876</v>
      </c>
      <c r="F1478" s="33">
        <v>99.98348</v>
      </c>
      <c r="G1478" s="32">
        <f t="shared" ref="G1478:G1498" si="335">+H1479</f>
        <v>99.971080000000001</v>
      </c>
      <c r="H1478" s="33">
        <v>99.966949999999997</v>
      </c>
      <c r="I1478" s="32">
        <v>100</v>
      </c>
      <c r="J1478" s="33">
        <v>100</v>
      </c>
      <c r="K1478" s="32">
        <v>100</v>
      </c>
      <c r="L1478" s="33">
        <v>100</v>
      </c>
    </row>
    <row r="1479" spans="2:12" x14ac:dyDescent="0.25">
      <c r="B1479" s="31">
        <f t="shared" si="329"/>
        <v>42374</v>
      </c>
      <c r="C1479" s="32">
        <f t="shared" si="333"/>
        <v>100.03868</v>
      </c>
      <c r="D1479" s="46">
        <v>100.06407</v>
      </c>
      <c r="E1479" s="32">
        <f t="shared" si="334"/>
        <v>99.991730000000004</v>
      </c>
      <c r="F1479" s="33">
        <v>99.9876</v>
      </c>
      <c r="G1479" s="32">
        <f t="shared" si="335"/>
        <v>99.975210000000004</v>
      </c>
      <c r="H1479" s="33">
        <v>99.971080000000001</v>
      </c>
      <c r="I1479" s="32">
        <v>100</v>
      </c>
      <c r="J1479" s="33">
        <v>100</v>
      </c>
      <c r="K1479" s="32">
        <v>100</v>
      </c>
      <c r="L1479" s="33">
        <v>100</v>
      </c>
    </row>
    <row r="1480" spans="2:12" x14ac:dyDescent="0.25">
      <c r="B1480" s="31">
        <f t="shared" si="329"/>
        <v>42373</v>
      </c>
      <c r="C1480" s="32">
        <f t="shared" si="333"/>
        <v>100.15331999999999</v>
      </c>
      <c r="D1480" s="46">
        <v>100.03868</v>
      </c>
      <c r="E1480" s="32">
        <f t="shared" si="334"/>
        <v>99.979380000000006</v>
      </c>
      <c r="F1480" s="33">
        <v>99.991730000000004</v>
      </c>
      <c r="G1480" s="32">
        <f t="shared" si="335"/>
        <v>99.979339999999993</v>
      </c>
      <c r="H1480" s="33">
        <v>99.975210000000004</v>
      </c>
      <c r="I1480" s="32">
        <v>100</v>
      </c>
      <c r="J1480" s="33">
        <v>100</v>
      </c>
      <c r="K1480" s="32">
        <v>100</v>
      </c>
      <c r="L1480" s="33">
        <v>100</v>
      </c>
    </row>
    <row r="1481" spans="2:12" x14ac:dyDescent="0.25">
      <c r="B1481" s="31">
        <f t="shared" si="329"/>
        <v>42372</v>
      </c>
      <c r="C1481" s="32">
        <f t="shared" si="333"/>
        <v>100.15746</v>
      </c>
      <c r="D1481" s="46">
        <v>100.15331999999999</v>
      </c>
      <c r="E1481" s="32">
        <f t="shared" si="334"/>
        <v>99.983500000000006</v>
      </c>
      <c r="F1481" s="33">
        <v>99.979380000000006</v>
      </c>
      <c r="G1481" s="32">
        <f t="shared" si="335"/>
        <v>99.983469999999997</v>
      </c>
      <c r="H1481" s="33">
        <v>99.979339999999993</v>
      </c>
      <c r="I1481" s="32">
        <v>100</v>
      </c>
      <c r="J1481" s="33">
        <v>100</v>
      </c>
      <c r="K1481" s="32">
        <v>100</v>
      </c>
      <c r="L1481" s="33">
        <v>100</v>
      </c>
    </row>
    <row r="1482" spans="2:12" x14ac:dyDescent="0.25">
      <c r="B1482" s="31">
        <f t="shared" si="329"/>
        <v>42371</v>
      </c>
      <c r="C1482" s="32">
        <f t="shared" si="333"/>
        <v>100.16159</v>
      </c>
      <c r="D1482" s="46">
        <v>100.15746</v>
      </c>
      <c r="E1482" s="32">
        <f t="shared" si="334"/>
        <v>99.998762999999997</v>
      </c>
      <c r="F1482" s="33">
        <v>99.983500000000006</v>
      </c>
      <c r="G1482" s="32">
        <f t="shared" si="335"/>
        <v>99.987610000000004</v>
      </c>
      <c r="H1482" s="33">
        <v>99.983469999999997</v>
      </c>
      <c r="I1482" s="32">
        <v>100</v>
      </c>
      <c r="J1482" s="33">
        <v>100</v>
      </c>
      <c r="K1482" s="32">
        <v>100</v>
      </c>
      <c r="L1482" s="33">
        <v>100</v>
      </c>
    </row>
    <row r="1483" spans="2:12" x14ac:dyDescent="0.25">
      <c r="B1483" s="31">
        <f t="shared" si="329"/>
        <v>42370</v>
      </c>
      <c r="C1483" s="32">
        <f t="shared" si="333"/>
        <v>100.1848</v>
      </c>
      <c r="D1483" s="46">
        <v>100.16159</v>
      </c>
      <c r="E1483" s="32">
        <f t="shared" si="334"/>
        <v>99.991749999999996</v>
      </c>
      <c r="F1483" s="33">
        <v>99.998762999999997</v>
      </c>
      <c r="G1483" s="32">
        <f t="shared" si="335"/>
        <v>99.991739999999993</v>
      </c>
      <c r="H1483" s="33">
        <v>99.987610000000004</v>
      </c>
      <c r="I1483" s="32">
        <v>100</v>
      </c>
      <c r="J1483" s="33">
        <v>100</v>
      </c>
      <c r="K1483" s="32">
        <v>100</v>
      </c>
      <c r="L1483" s="33">
        <v>100</v>
      </c>
    </row>
    <row r="1484" spans="2:12" x14ac:dyDescent="0.25">
      <c r="B1484" s="31">
        <f t="shared" si="329"/>
        <v>42369</v>
      </c>
      <c r="C1484" s="32">
        <f t="shared" si="333"/>
        <v>100.16861</v>
      </c>
      <c r="D1484" s="46">
        <v>100.1848</v>
      </c>
      <c r="E1484" s="32">
        <f t="shared" si="334"/>
        <v>99.995869999999996</v>
      </c>
      <c r="F1484" s="33">
        <v>99.991749999999996</v>
      </c>
      <c r="G1484" s="32">
        <f t="shared" si="335"/>
        <v>99.995869999999996</v>
      </c>
      <c r="H1484" s="33">
        <v>99.991739999999993</v>
      </c>
      <c r="I1484" s="32">
        <v>100</v>
      </c>
      <c r="J1484" s="33">
        <v>100</v>
      </c>
      <c r="K1484" s="32">
        <v>100</v>
      </c>
      <c r="L1484" s="33">
        <v>100</v>
      </c>
    </row>
    <row r="1485" spans="2:12" x14ac:dyDescent="0.25">
      <c r="B1485" s="31">
        <f t="shared" si="329"/>
        <v>42368</v>
      </c>
      <c r="C1485" s="32">
        <f t="shared" si="333"/>
        <v>100.12166000000001</v>
      </c>
      <c r="D1485" s="46">
        <v>100.16861</v>
      </c>
      <c r="E1485" s="32">
        <f t="shared" si="334"/>
        <v>100</v>
      </c>
      <c r="F1485" s="33">
        <v>99.995869999999996</v>
      </c>
      <c r="G1485" s="32">
        <f t="shared" si="335"/>
        <v>100</v>
      </c>
      <c r="H1485" s="33">
        <v>99.995869999999996</v>
      </c>
      <c r="I1485" s="32">
        <v>100</v>
      </c>
      <c r="J1485" s="33">
        <v>100</v>
      </c>
      <c r="K1485" s="32">
        <v>100</v>
      </c>
      <c r="L1485" s="33">
        <v>100</v>
      </c>
    </row>
    <row r="1486" spans="2:12" x14ac:dyDescent="0.25">
      <c r="B1486" s="31">
        <f t="shared" si="329"/>
        <v>42367</v>
      </c>
      <c r="C1486" s="32">
        <f t="shared" si="333"/>
        <v>100.09483</v>
      </c>
      <c r="D1486" s="46">
        <v>100.12166000000001</v>
      </c>
      <c r="E1486" s="32">
        <f t="shared" si="334"/>
        <v>100</v>
      </c>
      <c r="F1486" s="33">
        <v>100</v>
      </c>
      <c r="G1486" s="32">
        <f t="shared" si="335"/>
        <v>100</v>
      </c>
      <c r="H1486" s="33">
        <v>100</v>
      </c>
      <c r="I1486" s="32">
        <v>100</v>
      </c>
      <c r="J1486" s="33">
        <v>100</v>
      </c>
      <c r="K1486" s="32">
        <v>100</v>
      </c>
      <c r="L1486" s="33">
        <v>100</v>
      </c>
    </row>
    <row r="1487" spans="2:12" x14ac:dyDescent="0.25">
      <c r="B1487" s="31">
        <f t="shared" si="329"/>
        <v>42366</v>
      </c>
      <c r="C1487" s="32">
        <f t="shared" si="333"/>
        <v>100.05325000000001</v>
      </c>
      <c r="D1487" s="46">
        <v>100.09483</v>
      </c>
      <c r="E1487" s="32">
        <f t="shared" si="334"/>
        <v>100</v>
      </c>
      <c r="F1487" s="33">
        <v>100</v>
      </c>
      <c r="G1487" s="32">
        <f t="shared" si="335"/>
        <v>100</v>
      </c>
      <c r="H1487" s="33">
        <v>100</v>
      </c>
      <c r="I1487" s="32">
        <v>100</v>
      </c>
      <c r="J1487" s="33">
        <v>100</v>
      </c>
      <c r="K1487" s="32">
        <v>100</v>
      </c>
      <c r="L1487" s="33">
        <v>100</v>
      </c>
    </row>
    <row r="1488" spans="2:12" x14ac:dyDescent="0.25">
      <c r="B1488" s="31">
        <f t="shared" si="329"/>
        <v>42365</v>
      </c>
      <c r="C1488" s="32">
        <f t="shared" si="333"/>
        <v>100.05737999999999</v>
      </c>
      <c r="D1488" s="46">
        <v>100.05325000000001</v>
      </c>
      <c r="E1488" s="32">
        <f t="shared" si="334"/>
        <v>100</v>
      </c>
      <c r="F1488" s="33">
        <v>100</v>
      </c>
      <c r="G1488" s="32">
        <f t="shared" si="335"/>
        <v>100</v>
      </c>
      <c r="H1488" s="33">
        <v>100</v>
      </c>
      <c r="I1488" s="32">
        <v>100</v>
      </c>
      <c r="J1488" s="33">
        <v>100</v>
      </c>
      <c r="K1488" s="32">
        <v>100</v>
      </c>
      <c r="L1488" s="33">
        <v>100</v>
      </c>
    </row>
    <row r="1489" spans="2:12" x14ac:dyDescent="0.25">
      <c r="B1489" s="31">
        <f t="shared" si="329"/>
        <v>42364</v>
      </c>
      <c r="C1489" s="32">
        <f t="shared" si="333"/>
        <v>100.06151</v>
      </c>
      <c r="D1489" s="46">
        <v>100.05737999999999</v>
      </c>
      <c r="E1489" s="32">
        <f t="shared" si="334"/>
        <v>100</v>
      </c>
      <c r="F1489" s="33">
        <v>100</v>
      </c>
      <c r="G1489" s="32">
        <f t="shared" si="335"/>
        <v>100</v>
      </c>
      <c r="H1489" s="33">
        <v>100</v>
      </c>
      <c r="I1489" s="32">
        <v>100</v>
      </c>
      <c r="J1489" s="33">
        <v>100</v>
      </c>
      <c r="K1489" s="32">
        <v>100</v>
      </c>
      <c r="L1489" s="33">
        <v>100</v>
      </c>
    </row>
    <row r="1490" spans="2:12" x14ac:dyDescent="0.25">
      <c r="B1490" s="31">
        <f t="shared" si="329"/>
        <v>42363</v>
      </c>
      <c r="C1490" s="32">
        <f t="shared" si="333"/>
        <v>100.06563</v>
      </c>
      <c r="D1490" s="46">
        <v>100.06151</v>
      </c>
      <c r="E1490" s="32">
        <f t="shared" si="334"/>
        <v>100</v>
      </c>
      <c r="F1490" s="33">
        <v>100</v>
      </c>
      <c r="G1490" s="32">
        <f t="shared" si="335"/>
        <v>100</v>
      </c>
      <c r="H1490" s="33">
        <v>100</v>
      </c>
      <c r="I1490" s="32">
        <v>100</v>
      </c>
      <c r="J1490" s="33">
        <v>100</v>
      </c>
      <c r="K1490" s="32">
        <v>100</v>
      </c>
      <c r="L1490" s="33">
        <v>100</v>
      </c>
    </row>
    <row r="1491" spans="2:12" x14ac:dyDescent="0.25">
      <c r="B1491" s="31">
        <f t="shared" si="329"/>
        <v>42362</v>
      </c>
      <c r="C1491" s="32">
        <f t="shared" si="333"/>
        <v>100.52</v>
      </c>
      <c r="D1491" s="46">
        <v>100.06563</v>
      </c>
      <c r="E1491" s="32">
        <f t="shared" si="334"/>
        <v>100</v>
      </c>
      <c r="F1491" s="33">
        <v>100</v>
      </c>
      <c r="G1491" s="32">
        <f t="shared" si="335"/>
        <v>100</v>
      </c>
      <c r="H1491" s="33">
        <v>100</v>
      </c>
      <c r="I1491" s="32">
        <v>100</v>
      </c>
      <c r="J1491" s="33">
        <v>100</v>
      </c>
      <c r="K1491" s="32">
        <v>100</v>
      </c>
      <c r="L1491" s="33">
        <v>100</v>
      </c>
    </row>
    <row r="1492" spans="2:12" x14ac:dyDescent="0.25">
      <c r="B1492" s="31">
        <f t="shared" si="329"/>
        <v>42361</v>
      </c>
      <c r="C1492" s="32">
        <f t="shared" si="333"/>
        <v>100.01449</v>
      </c>
      <c r="D1492" s="46">
        <v>100.52</v>
      </c>
      <c r="E1492" s="32">
        <f t="shared" si="334"/>
        <v>100</v>
      </c>
      <c r="F1492" s="33">
        <v>100</v>
      </c>
      <c r="G1492" s="32">
        <f t="shared" si="335"/>
        <v>100</v>
      </c>
      <c r="H1492" s="33">
        <v>100</v>
      </c>
      <c r="I1492" s="32">
        <v>100</v>
      </c>
      <c r="J1492" s="33">
        <v>100</v>
      </c>
      <c r="K1492" s="32">
        <v>100</v>
      </c>
      <c r="L1492" s="33">
        <v>100</v>
      </c>
    </row>
    <row r="1493" spans="2:12" x14ac:dyDescent="0.25">
      <c r="B1493" s="31">
        <f t="shared" si="329"/>
        <v>42360</v>
      </c>
      <c r="C1493" s="32">
        <f t="shared" si="333"/>
        <v>99.995900000000006</v>
      </c>
      <c r="D1493" s="46">
        <v>100.01449</v>
      </c>
      <c r="E1493" s="32">
        <f t="shared" si="334"/>
        <v>100</v>
      </c>
      <c r="F1493" s="33">
        <v>100</v>
      </c>
      <c r="G1493" s="32">
        <f t="shared" si="335"/>
        <v>100</v>
      </c>
      <c r="H1493" s="33">
        <v>100</v>
      </c>
      <c r="I1493" s="32">
        <v>100</v>
      </c>
      <c r="J1493" s="33">
        <v>100</v>
      </c>
      <c r="K1493" s="32">
        <v>100</v>
      </c>
      <c r="L1493" s="33">
        <v>100</v>
      </c>
    </row>
    <row r="1494" spans="2:12" x14ac:dyDescent="0.25">
      <c r="B1494" s="31">
        <f t="shared" si="329"/>
        <v>42359</v>
      </c>
      <c r="C1494" s="32">
        <f t="shared" si="333"/>
        <v>100.02882</v>
      </c>
      <c r="D1494" s="46">
        <v>99.995900000000006</v>
      </c>
      <c r="E1494" s="32">
        <f t="shared" si="334"/>
        <v>100</v>
      </c>
      <c r="F1494" s="33">
        <v>100</v>
      </c>
      <c r="G1494" s="32">
        <f t="shared" si="335"/>
        <v>100</v>
      </c>
      <c r="H1494" s="33">
        <v>100</v>
      </c>
      <c r="I1494" s="32">
        <v>100</v>
      </c>
      <c r="J1494" s="33">
        <v>100</v>
      </c>
      <c r="K1494" s="32">
        <v>100</v>
      </c>
      <c r="L1494" s="33">
        <v>100</v>
      </c>
    </row>
    <row r="1495" spans="2:12" x14ac:dyDescent="0.25">
      <c r="B1495" s="31">
        <f t="shared" si="329"/>
        <v>42358</v>
      </c>
      <c r="C1495" s="32">
        <f t="shared" si="333"/>
        <v>100.03294</v>
      </c>
      <c r="D1495" s="46">
        <v>100.02882</v>
      </c>
      <c r="E1495" s="32">
        <f t="shared" si="334"/>
        <v>100</v>
      </c>
      <c r="F1495" s="33">
        <v>100</v>
      </c>
      <c r="G1495" s="32">
        <f t="shared" si="335"/>
        <v>100</v>
      </c>
      <c r="H1495" s="33">
        <v>100</v>
      </c>
      <c r="I1495" s="32">
        <v>100</v>
      </c>
      <c r="J1495" s="33">
        <v>100</v>
      </c>
      <c r="K1495" s="32">
        <v>100</v>
      </c>
      <c r="L1495" s="33">
        <v>100</v>
      </c>
    </row>
    <row r="1496" spans="2:12" x14ac:dyDescent="0.25">
      <c r="B1496" s="31">
        <f t="shared" si="329"/>
        <v>42357</v>
      </c>
      <c r="C1496" s="32">
        <f t="shared" si="333"/>
        <v>100.03707</v>
      </c>
      <c r="D1496" s="46">
        <v>100.03294</v>
      </c>
      <c r="E1496" s="32">
        <f t="shared" si="334"/>
        <v>100</v>
      </c>
      <c r="F1496" s="33">
        <v>100</v>
      </c>
      <c r="G1496" s="32">
        <f t="shared" si="335"/>
        <v>100</v>
      </c>
      <c r="H1496" s="33">
        <v>100</v>
      </c>
      <c r="I1496" s="32">
        <v>100</v>
      </c>
      <c r="J1496" s="33">
        <v>100</v>
      </c>
      <c r="K1496" s="32">
        <v>100</v>
      </c>
      <c r="L1496" s="33">
        <v>100</v>
      </c>
    </row>
    <row r="1497" spans="2:12" x14ac:dyDescent="0.25">
      <c r="B1497" s="31">
        <f t="shared" si="329"/>
        <v>42356</v>
      </c>
      <c r="C1497" s="32">
        <f t="shared" si="333"/>
        <v>99.959299999999999</v>
      </c>
      <c r="D1497" s="46">
        <v>100.03707</v>
      </c>
      <c r="E1497" s="32">
        <f t="shared" si="334"/>
        <v>100</v>
      </c>
      <c r="F1497" s="33">
        <v>100</v>
      </c>
      <c r="G1497" s="32">
        <f t="shared" si="335"/>
        <v>100</v>
      </c>
      <c r="H1497" s="33">
        <v>100</v>
      </c>
      <c r="I1497" s="32">
        <v>100</v>
      </c>
      <c r="J1497" s="33">
        <v>100</v>
      </c>
      <c r="K1497" s="32">
        <v>100</v>
      </c>
      <c r="L1497" s="33">
        <v>100</v>
      </c>
    </row>
    <row r="1498" spans="2:12" x14ac:dyDescent="0.25">
      <c r="B1498" s="31">
        <f t="shared" si="329"/>
        <v>42355</v>
      </c>
      <c r="C1498" s="32">
        <f t="shared" si="333"/>
        <v>99.783559999999994</v>
      </c>
      <c r="D1498" s="46">
        <v>99.959299999999999</v>
      </c>
      <c r="E1498" s="32">
        <f t="shared" si="334"/>
        <v>100</v>
      </c>
      <c r="F1498" s="33">
        <v>100</v>
      </c>
      <c r="G1498" s="32">
        <f t="shared" si="335"/>
        <v>100</v>
      </c>
      <c r="H1498" s="33">
        <v>100</v>
      </c>
      <c r="I1498" s="32">
        <v>100</v>
      </c>
      <c r="J1498" s="33">
        <v>100</v>
      </c>
      <c r="K1498" s="32">
        <v>100</v>
      </c>
      <c r="L1498" s="33">
        <v>100</v>
      </c>
    </row>
    <row r="1499" spans="2:12" x14ac:dyDescent="0.25">
      <c r="B1499" s="31">
        <f>+B1500+1</f>
        <v>42354</v>
      </c>
      <c r="C1499" s="32">
        <f>+D1500</f>
        <v>99.411940000000001</v>
      </c>
      <c r="D1499" s="46">
        <v>99.783559999999994</v>
      </c>
      <c r="E1499" s="32">
        <f>+F1500</f>
        <v>100</v>
      </c>
      <c r="F1499" s="33">
        <v>100</v>
      </c>
      <c r="G1499" s="32">
        <f>+H1500</f>
        <v>100</v>
      </c>
      <c r="H1499" s="33">
        <v>100</v>
      </c>
      <c r="I1499" s="32">
        <v>100</v>
      </c>
      <c r="J1499" s="33">
        <v>100</v>
      </c>
      <c r="K1499" s="32">
        <v>100</v>
      </c>
      <c r="L1499" s="33">
        <v>100</v>
      </c>
    </row>
    <row r="1500" spans="2:12" x14ac:dyDescent="0.25">
      <c r="B1500" s="31">
        <f>+B1501+1</f>
        <v>42353</v>
      </c>
      <c r="C1500" s="32">
        <f>+D1501</f>
        <v>99.621449999999996</v>
      </c>
      <c r="D1500" s="46">
        <v>99.411940000000001</v>
      </c>
      <c r="E1500" s="32">
        <f>+F1501</f>
        <v>100</v>
      </c>
      <c r="F1500" s="33">
        <v>100</v>
      </c>
      <c r="G1500" s="32">
        <f>+H1501</f>
        <v>100</v>
      </c>
      <c r="H1500" s="33">
        <v>100</v>
      </c>
      <c r="I1500" s="32">
        <v>100</v>
      </c>
      <c r="J1500" s="33">
        <v>100</v>
      </c>
      <c r="K1500" s="32">
        <v>100</v>
      </c>
      <c r="L1500" s="33">
        <v>100</v>
      </c>
    </row>
    <row r="1501" spans="2:12" x14ac:dyDescent="0.25">
      <c r="B1501" s="31">
        <f>+B1502+1</f>
        <v>42352</v>
      </c>
      <c r="C1501" s="32">
        <f>+D1502</f>
        <v>99.924350000000004</v>
      </c>
      <c r="D1501" s="46">
        <v>99.621449999999996</v>
      </c>
      <c r="E1501" s="32">
        <f>+F1502</f>
        <v>100</v>
      </c>
      <c r="F1501" s="33">
        <v>100</v>
      </c>
      <c r="G1501" s="32">
        <f>+H1502</f>
        <v>100</v>
      </c>
      <c r="H1501" s="33">
        <v>100</v>
      </c>
      <c r="I1501" s="32">
        <v>100</v>
      </c>
      <c r="J1501" s="33">
        <v>100</v>
      </c>
      <c r="K1501" s="32">
        <v>100</v>
      </c>
      <c r="L1501" s="33">
        <v>100</v>
      </c>
    </row>
    <row r="1502" spans="2:12" x14ac:dyDescent="0.25">
      <c r="B1502" s="31">
        <f>+B1503+1</f>
        <v>42351</v>
      </c>
      <c r="C1502" s="32">
        <f>+D1503</f>
        <v>99.928470000000004</v>
      </c>
      <c r="D1502" s="46">
        <v>99.924350000000004</v>
      </c>
      <c r="E1502" s="32">
        <f>+F1503</f>
        <v>100</v>
      </c>
      <c r="F1502" s="33">
        <v>100</v>
      </c>
      <c r="G1502" s="32">
        <f>+H1503</f>
        <v>100</v>
      </c>
      <c r="H1502" s="33">
        <v>100</v>
      </c>
      <c r="I1502" s="32">
        <v>100</v>
      </c>
      <c r="J1502" s="33">
        <v>100</v>
      </c>
      <c r="K1502" s="32">
        <v>100</v>
      </c>
      <c r="L1502" s="33">
        <v>100</v>
      </c>
    </row>
    <row r="1503" spans="2:12" x14ac:dyDescent="0.25">
      <c r="B1503" s="31">
        <f>+B1504+1</f>
        <v>42350</v>
      </c>
      <c r="C1503" s="32">
        <f>+D1504</f>
        <v>99.932590000000005</v>
      </c>
      <c r="D1503" s="46">
        <v>99.928470000000004</v>
      </c>
      <c r="E1503" s="32">
        <f>+F1504</f>
        <v>100</v>
      </c>
      <c r="F1503" s="33">
        <v>100</v>
      </c>
      <c r="G1503" s="32">
        <f>+H1504</f>
        <v>100</v>
      </c>
      <c r="H1503" s="33">
        <v>100</v>
      </c>
      <c r="I1503" s="32">
        <v>100</v>
      </c>
      <c r="J1503" s="33">
        <v>100</v>
      </c>
      <c r="K1503" s="32">
        <v>100</v>
      </c>
      <c r="L1503" s="33">
        <v>100</v>
      </c>
    </row>
    <row r="1504" spans="2:12" x14ac:dyDescent="0.25">
      <c r="B1504" s="31">
        <f t="shared" ref="B1504:B1513" si="336">+B1505+1</f>
        <v>42349</v>
      </c>
      <c r="C1504" s="32">
        <f t="shared" ref="C1504:C1513" si="337">+D1505</f>
        <v>99.966989999999996</v>
      </c>
      <c r="D1504" s="46">
        <v>99.932590000000005</v>
      </c>
      <c r="E1504" s="32">
        <f t="shared" ref="E1504:E1513" si="338">+F1505</f>
        <v>100</v>
      </c>
      <c r="F1504" s="33">
        <v>100</v>
      </c>
      <c r="G1504" s="32">
        <f t="shared" ref="G1504:G1513" si="339">+H1505</f>
        <v>100</v>
      </c>
      <c r="H1504" s="33">
        <v>100</v>
      </c>
      <c r="I1504" s="32">
        <v>100</v>
      </c>
      <c r="J1504" s="33">
        <v>100</v>
      </c>
      <c r="K1504" s="32">
        <v>100</v>
      </c>
      <c r="L1504" s="33">
        <v>100</v>
      </c>
    </row>
    <row r="1505" spans="2:12" x14ac:dyDescent="0.25">
      <c r="B1505" s="31">
        <f t="shared" si="336"/>
        <v>42348</v>
      </c>
      <c r="C1505" s="32">
        <f t="shared" si="337"/>
        <v>99.971109999999996</v>
      </c>
      <c r="D1505" s="46">
        <v>99.966989999999996</v>
      </c>
      <c r="E1505" s="32">
        <f t="shared" si="338"/>
        <v>100</v>
      </c>
      <c r="F1505" s="33">
        <v>100</v>
      </c>
      <c r="G1505" s="32">
        <f t="shared" si="339"/>
        <v>100</v>
      </c>
      <c r="H1505" s="33">
        <v>100</v>
      </c>
      <c r="I1505" s="32">
        <v>100</v>
      </c>
      <c r="J1505" s="33">
        <v>100</v>
      </c>
      <c r="K1505" s="32">
        <v>100</v>
      </c>
      <c r="L1505" s="33">
        <v>100</v>
      </c>
    </row>
    <row r="1506" spans="2:12" x14ac:dyDescent="0.25">
      <c r="B1506" s="31">
        <f t="shared" si="336"/>
        <v>42347</v>
      </c>
      <c r="C1506" s="32">
        <f t="shared" si="337"/>
        <v>99.975239999999999</v>
      </c>
      <c r="D1506" s="46">
        <v>99.971109999999996</v>
      </c>
      <c r="E1506" s="32">
        <f t="shared" si="338"/>
        <v>100</v>
      </c>
      <c r="F1506" s="33">
        <v>100</v>
      </c>
      <c r="G1506" s="32">
        <f t="shared" si="339"/>
        <v>100</v>
      </c>
      <c r="H1506" s="33">
        <v>100</v>
      </c>
      <c r="I1506" s="32">
        <v>100</v>
      </c>
      <c r="J1506" s="33">
        <v>100</v>
      </c>
      <c r="K1506" s="32">
        <v>100</v>
      </c>
      <c r="L1506" s="33">
        <v>100</v>
      </c>
    </row>
    <row r="1507" spans="2:12" x14ac:dyDescent="0.25">
      <c r="B1507" s="31">
        <f t="shared" si="336"/>
        <v>42346</v>
      </c>
      <c r="C1507" s="32">
        <f t="shared" si="337"/>
        <v>99.979370000000003</v>
      </c>
      <c r="D1507" s="46">
        <v>99.975239999999999</v>
      </c>
      <c r="E1507" s="32">
        <f t="shared" si="338"/>
        <v>100</v>
      </c>
      <c r="F1507" s="33">
        <v>100</v>
      </c>
      <c r="G1507" s="32">
        <f t="shared" si="339"/>
        <v>100</v>
      </c>
      <c r="H1507" s="33">
        <v>100</v>
      </c>
      <c r="I1507" s="32">
        <v>100</v>
      </c>
      <c r="J1507" s="33">
        <v>100</v>
      </c>
      <c r="K1507" s="32">
        <v>100</v>
      </c>
      <c r="L1507" s="33">
        <v>100</v>
      </c>
    </row>
    <row r="1508" spans="2:12" x14ac:dyDescent="0.25">
      <c r="B1508" s="31">
        <f t="shared" si="336"/>
        <v>42345</v>
      </c>
      <c r="C1508" s="32">
        <f t="shared" si="337"/>
        <v>99.983490000000003</v>
      </c>
      <c r="D1508" s="46">
        <v>99.979370000000003</v>
      </c>
      <c r="E1508" s="32">
        <f t="shared" si="338"/>
        <v>100</v>
      </c>
      <c r="F1508" s="33">
        <v>100</v>
      </c>
      <c r="G1508" s="32">
        <f t="shared" si="339"/>
        <v>100</v>
      </c>
      <c r="H1508" s="33">
        <v>100</v>
      </c>
      <c r="I1508" s="32">
        <v>100</v>
      </c>
      <c r="J1508" s="33">
        <v>100</v>
      </c>
      <c r="K1508" s="32">
        <v>100</v>
      </c>
      <c r="L1508" s="33">
        <v>100</v>
      </c>
    </row>
    <row r="1509" spans="2:12" x14ac:dyDescent="0.25">
      <c r="B1509" s="31">
        <f t="shared" si="336"/>
        <v>42344</v>
      </c>
      <c r="C1509" s="32">
        <f t="shared" si="337"/>
        <v>99.987620000000007</v>
      </c>
      <c r="D1509" s="46">
        <v>99.983490000000003</v>
      </c>
      <c r="E1509" s="32">
        <f t="shared" si="338"/>
        <v>100</v>
      </c>
      <c r="F1509" s="33">
        <v>100</v>
      </c>
      <c r="G1509" s="32">
        <f t="shared" si="339"/>
        <v>100</v>
      </c>
      <c r="H1509" s="33">
        <v>100</v>
      </c>
      <c r="I1509" s="32">
        <v>100</v>
      </c>
      <c r="J1509" s="33">
        <v>100</v>
      </c>
      <c r="K1509" s="32">
        <v>100</v>
      </c>
      <c r="L1509" s="33">
        <v>100</v>
      </c>
    </row>
    <row r="1510" spans="2:12" x14ac:dyDescent="0.25">
      <c r="B1510" s="31">
        <f t="shared" si="336"/>
        <v>42343</v>
      </c>
      <c r="C1510" s="32">
        <f t="shared" si="337"/>
        <v>99.991739999999993</v>
      </c>
      <c r="D1510" s="46">
        <v>99.987620000000007</v>
      </c>
      <c r="E1510" s="32">
        <f t="shared" si="338"/>
        <v>100</v>
      </c>
      <c r="F1510" s="33">
        <v>100</v>
      </c>
      <c r="G1510" s="32">
        <f t="shared" si="339"/>
        <v>100</v>
      </c>
      <c r="H1510" s="33">
        <v>100</v>
      </c>
      <c r="I1510" s="32">
        <v>100</v>
      </c>
      <c r="J1510" s="33">
        <v>100</v>
      </c>
      <c r="K1510" s="32">
        <v>100</v>
      </c>
      <c r="L1510" s="33">
        <v>100</v>
      </c>
    </row>
    <row r="1511" spans="2:12" x14ac:dyDescent="0.25">
      <c r="B1511" s="31">
        <f t="shared" si="336"/>
        <v>42342</v>
      </c>
      <c r="C1511" s="32">
        <f t="shared" si="337"/>
        <v>99.995869999999996</v>
      </c>
      <c r="D1511" s="46">
        <v>99.991739999999993</v>
      </c>
      <c r="E1511" s="32">
        <f t="shared" si="338"/>
        <v>100</v>
      </c>
      <c r="F1511" s="33">
        <v>100</v>
      </c>
      <c r="G1511" s="32">
        <f t="shared" si="339"/>
        <v>100</v>
      </c>
      <c r="H1511" s="33">
        <v>100</v>
      </c>
      <c r="I1511" s="32">
        <v>100</v>
      </c>
      <c r="J1511" s="33">
        <v>100</v>
      </c>
      <c r="K1511" s="32">
        <v>100</v>
      </c>
      <c r="L1511" s="33">
        <v>100</v>
      </c>
    </row>
    <row r="1512" spans="2:12" x14ac:dyDescent="0.25">
      <c r="B1512" s="31">
        <f t="shared" si="336"/>
        <v>42341</v>
      </c>
      <c r="C1512" s="32">
        <f t="shared" si="337"/>
        <v>100</v>
      </c>
      <c r="D1512" s="46">
        <v>99.995869999999996</v>
      </c>
      <c r="E1512" s="32">
        <f t="shared" si="338"/>
        <v>100</v>
      </c>
      <c r="F1512" s="33">
        <v>100</v>
      </c>
      <c r="G1512" s="32">
        <f t="shared" si="339"/>
        <v>100</v>
      </c>
      <c r="H1512" s="33">
        <v>100</v>
      </c>
      <c r="I1512" s="32">
        <v>100</v>
      </c>
      <c r="J1512" s="33">
        <v>100</v>
      </c>
      <c r="K1512" s="32">
        <v>100</v>
      </c>
      <c r="L1512" s="33">
        <v>100</v>
      </c>
    </row>
    <row r="1513" spans="2:12" x14ac:dyDescent="0.25">
      <c r="B1513" s="31">
        <f t="shared" si="336"/>
        <v>42340</v>
      </c>
      <c r="C1513" s="32">
        <f t="shared" si="337"/>
        <v>100</v>
      </c>
      <c r="D1513" s="46">
        <v>100</v>
      </c>
      <c r="E1513" s="32">
        <f t="shared" si="338"/>
        <v>100</v>
      </c>
      <c r="F1513" s="33">
        <v>100</v>
      </c>
      <c r="G1513" s="32">
        <f t="shared" si="339"/>
        <v>100</v>
      </c>
      <c r="H1513" s="33">
        <v>100</v>
      </c>
      <c r="I1513" s="32">
        <v>100</v>
      </c>
      <c r="J1513" s="33">
        <v>100</v>
      </c>
      <c r="K1513" s="32">
        <v>100</v>
      </c>
      <c r="L1513" s="33">
        <v>100</v>
      </c>
    </row>
    <row r="1514" spans="2:12" x14ac:dyDescent="0.25">
      <c r="B1514" s="31">
        <v>42339</v>
      </c>
      <c r="C1514" s="32">
        <v>100</v>
      </c>
      <c r="D1514" s="46">
        <v>100</v>
      </c>
      <c r="E1514" s="32">
        <v>100</v>
      </c>
      <c r="F1514" s="33">
        <v>100</v>
      </c>
      <c r="G1514" s="32">
        <v>100</v>
      </c>
      <c r="H1514" s="33">
        <v>100</v>
      </c>
      <c r="I1514" s="32">
        <v>100</v>
      </c>
      <c r="J1514" s="33">
        <v>100</v>
      </c>
      <c r="K1514" s="32">
        <v>100</v>
      </c>
      <c r="L1514" s="33">
        <v>100</v>
      </c>
    </row>
  </sheetData>
  <sheetProtection password="CF13" sheet="1" objects="1" scenarios="1"/>
  <mergeCells count="6">
    <mergeCell ref="K5:L5"/>
    <mergeCell ref="B5:B6"/>
    <mergeCell ref="C5:D5"/>
    <mergeCell ref="E5:F5"/>
    <mergeCell ref="G5:H5"/>
    <mergeCell ref="I5:J5"/>
  </mergeCells>
  <hyperlinks>
    <hyperlink ref="B4" location="Inicio!A1" display="Voltar ao Inicio"/>
  </hyperlinks>
  <pageMargins left="0.7" right="0.7" top="0.75" bottom="0.75" header="0.3" footer="0.3"/>
  <pageSetup paperSize="9" orientation="portrait" r:id="rId1"/>
  <headerFooter>
    <oddFooter>&amp;L&amp;1#&amp;"Calibri"&amp;10&amp;K000000INTERNAL USE ONLY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66"/>
  <sheetViews>
    <sheetView showGridLines="0" showRowColHeaders="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D7" sqref="D7"/>
    </sheetView>
  </sheetViews>
  <sheetFormatPr defaultRowHeight="15" x14ac:dyDescent="0.25"/>
  <cols>
    <col min="1" max="1" width="5.28515625" customWidth="1"/>
    <col min="2" max="2" width="12" customWidth="1"/>
    <col min="3" max="3" width="12.7109375" style="24" customWidth="1"/>
    <col min="4" max="8" width="12.7109375" customWidth="1"/>
    <col min="9" max="9" width="8.140625" customWidth="1"/>
  </cols>
  <sheetData>
    <row r="2" spans="1:9" ht="26.25" x14ac:dyDescent="0.4">
      <c r="A2" s="2"/>
      <c r="B2" s="43" t="s">
        <v>10</v>
      </c>
      <c r="C2" s="21"/>
      <c r="D2" s="2"/>
      <c r="E2" s="4"/>
      <c r="F2" s="2"/>
      <c r="G2" s="4"/>
      <c r="H2" s="2"/>
      <c r="I2" s="4"/>
    </row>
    <row r="3" spans="1:9" x14ac:dyDescent="0.25">
      <c r="A3" s="2"/>
      <c r="B3" s="44" t="s">
        <v>5</v>
      </c>
      <c r="C3" s="12"/>
      <c r="D3" s="2"/>
      <c r="E3" s="2"/>
      <c r="F3" s="2"/>
      <c r="G3" s="2"/>
      <c r="I3" s="2"/>
    </row>
    <row r="4" spans="1:9" ht="15.75" thickBot="1" x14ac:dyDescent="0.3">
      <c r="A4" s="2"/>
      <c r="B4" s="45" t="s">
        <v>0</v>
      </c>
      <c r="C4" s="22"/>
      <c r="D4" s="2"/>
      <c r="E4" s="6"/>
      <c r="G4" s="6"/>
      <c r="H4" s="2"/>
      <c r="I4" s="6"/>
    </row>
    <row r="5" spans="1:9" ht="34.5" customHeight="1" x14ac:dyDescent="0.25">
      <c r="A5" s="2"/>
      <c r="B5" s="68" t="s">
        <v>1</v>
      </c>
      <c r="C5" s="66" t="s">
        <v>11</v>
      </c>
      <c r="D5" s="67"/>
      <c r="E5" s="2"/>
    </row>
    <row r="6" spans="1:9" ht="26.25" x14ac:dyDescent="0.25">
      <c r="A6" s="2"/>
      <c r="B6" s="69"/>
      <c r="C6" s="58" t="s">
        <v>2</v>
      </c>
      <c r="D6" s="53" t="s">
        <v>3</v>
      </c>
      <c r="E6" s="2"/>
    </row>
    <row r="7" spans="1:9" x14ac:dyDescent="0.25">
      <c r="A7" s="2"/>
      <c r="B7" s="52">
        <f t="shared" ref="B7:B14" si="0">+B8+1</f>
        <v>43846</v>
      </c>
      <c r="C7" s="59">
        <f t="shared" ref="C7" si="1">+D8</f>
        <v>100.4029038501</v>
      </c>
      <c r="D7" s="54">
        <v>100.4536602852</v>
      </c>
      <c r="E7" s="2"/>
    </row>
    <row r="8" spans="1:9" x14ac:dyDescent="0.25">
      <c r="A8" s="2"/>
      <c r="B8" s="52">
        <f t="shared" si="0"/>
        <v>43845</v>
      </c>
      <c r="C8" s="59">
        <f t="shared" ref="C8" si="2">+D9</f>
        <v>100.4075545574</v>
      </c>
      <c r="D8" s="54">
        <v>100.4029038501</v>
      </c>
      <c r="E8" s="2"/>
    </row>
    <row r="9" spans="1:9" x14ac:dyDescent="0.25">
      <c r="A9" s="2"/>
      <c r="B9" s="52">
        <f t="shared" si="0"/>
        <v>43844</v>
      </c>
      <c r="C9" s="59">
        <f t="shared" ref="C9" si="3">+D10</f>
        <v>100.33546285760001</v>
      </c>
      <c r="D9" s="54">
        <v>100.4075545574</v>
      </c>
      <c r="I9" s="2"/>
    </row>
    <row r="10" spans="1:9" x14ac:dyDescent="0.25">
      <c r="A10" s="2"/>
      <c r="B10" s="52">
        <f t="shared" si="0"/>
        <v>43843</v>
      </c>
      <c r="C10" s="59">
        <f t="shared" ref="C10" si="4">+D11</f>
        <v>100.376425711</v>
      </c>
      <c r="D10" s="54">
        <v>100.33546285760001</v>
      </c>
      <c r="I10" s="2"/>
    </row>
    <row r="11" spans="1:9" x14ac:dyDescent="0.25">
      <c r="B11" s="52">
        <f t="shared" si="0"/>
        <v>43842</v>
      </c>
      <c r="C11" s="59">
        <f t="shared" ref="C11:C14" si="5">+D12</f>
        <v>100.379785645</v>
      </c>
      <c r="D11" s="54">
        <v>100.376425711</v>
      </c>
    </row>
    <row r="12" spans="1:9" x14ac:dyDescent="0.25">
      <c r="B12" s="52">
        <f t="shared" si="0"/>
        <v>43841</v>
      </c>
      <c r="C12" s="59">
        <f t="shared" si="5"/>
        <v>100.38314558</v>
      </c>
      <c r="D12" s="54">
        <v>100.379785645</v>
      </c>
    </row>
    <row r="13" spans="1:9" x14ac:dyDescent="0.25">
      <c r="B13" s="52">
        <f t="shared" si="0"/>
        <v>43840</v>
      </c>
      <c r="C13" s="59">
        <f t="shared" si="5"/>
        <v>100.40083179</v>
      </c>
      <c r="D13" s="54">
        <v>100.38314558</v>
      </c>
    </row>
    <row r="14" spans="1:9" x14ac:dyDescent="0.25">
      <c r="B14" s="52">
        <f t="shared" si="0"/>
        <v>43839</v>
      </c>
      <c r="C14" s="59">
        <f t="shared" si="5"/>
        <v>100.2427729194</v>
      </c>
      <c r="D14" s="54">
        <v>100.40083179</v>
      </c>
    </row>
    <row r="15" spans="1:9" x14ac:dyDescent="0.25">
      <c r="B15" s="52">
        <f t="shared" ref="B15:B22" si="6">+B16+1</f>
        <v>43838</v>
      </c>
      <c r="C15" s="59">
        <f t="shared" ref="C15" si="7">+D16</f>
        <v>100.2149742061</v>
      </c>
      <c r="D15" s="54">
        <v>100.2427729194</v>
      </c>
    </row>
    <row r="16" spans="1:9" x14ac:dyDescent="0.25">
      <c r="B16" s="52">
        <f t="shared" si="6"/>
        <v>43837</v>
      </c>
      <c r="C16" s="59">
        <f t="shared" ref="C16" si="8">+D17</f>
        <v>100.11183075620001</v>
      </c>
      <c r="D16" s="54">
        <v>100.2149742061</v>
      </c>
    </row>
    <row r="17" spans="2:4" x14ac:dyDescent="0.25">
      <c r="B17" s="52">
        <f t="shared" si="6"/>
        <v>43836</v>
      </c>
      <c r="C17" s="59">
        <f t="shared" ref="C17" si="9">+D18</f>
        <v>100.16434594019999</v>
      </c>
      <c r="D17" s="54">
        <v>100.11183075620001</v>
      </c>
    </row>
    <row r="18" spans="2:4" x14ac:dyDescent="0.25">
      <c r="B18" s="52">
        <f t="shared" si="6"/>
        <v>43835</v>
      </c>
      <c r="C18" s="59">
        <f t="shared" ref="C18:C22" si="10">+D19</f>
        <v>100.1676972094</v>
      </c>
      <c r="D18" s="54">
        <v>100.16434594019999</v>
      </c>
    </row>
    <row r="19" spans="2:4" x14ac:dyDescent="0.25">
      <c r="B19" s="52">
        <f t="shared" si="6"/>
        <v>43834</v>
      </c>
      <c r="C19" s="59">
        <f t="shared" si="10"/>
        <v>100.1710499917</v>
      </c>
      <c r="D19" s="54">
        <v>100.1676972094</v>
      </c>
    </row>
    <row r="20" spans="2:4" x14ac:dyDescent="0.25">
      <c r="B20" s="52">
        <f t="shared" si="6"/>
        <v>43833</v>
      </c>
      <c r="C20" s="59">
        <f t="shared" si="10"/>
        <v>100.1405590769</v>
      </c>
      <c r="D20" s="54">
        <v>100.1710499917</v>
      </c>
    </row>
    <row r="21" spans="2:4" x14ac:dyDescent="0.25">
      <c r="B21" s="52">
        <f t="shared" si="6"/>
        <v>43832</v>
      </c>
      <c r="C21" s="59">
        <f t="shared" si="10"/>
        <v>99.818695113700002</v>
      </c>
      <c r="D21" s="54">
        <v>100.1405590769</v>
      </c>
    </row>
    <row r="22" spans="2:4" x14ac:dyDescent="0.25">
      <c r="B22" s="52">
        <f t="shared" si="6"/>
        <v>43831</v>
      </c>
      <c r="C22" s="59">
        <f t="shared" si="10"/>
        <v>99.822035119899994</v>
      </c>
      <c r="D22" s="54">
        <v>99.818695113700002</v>
      </c>
    </row>
    <row r="23" spans="2:4" x14ac:dyDescent="0.25">
      <c r="B23" s="52">
        <f t="shared" ref="B23:B27" si="11">+B24+1</f>
        <v>43830</v>
      </c>
      <c r="C23" s="59">
        <f t="shared" ref="C23" si="12">+D24</f>
        <v>100.41656500560001</v>
      </c>
      <c r="D23" s="54">
        <v>99.822035119899994</v>
      </c>
    </row>
    <row r="24" spans="2:4" x14ac:dyDescent="0.25">
      <c r="B24" s="52">
        <f t="shared" si="11"/>
        <v>43829</v>
      </c>
      <c r="C24" s="59">
        <f t="shared" ref="C24" si="13">+D25</f>
        <v>100.7530110446</v>
      </c>
      <c r="D24" s="54">
        <v>100.41656500560001</v>
      </c>
    </row>
    <row r="25" spans="2:4" x14ac:dyDescent="0.25">
      <c r="B25" s="52">
        <f t="shared" si="11"/>
        <v>43828</v>
      </c>
      <c r="C25" s="59">
        <f t="shared" ref="C25:C27" si="14">+D26</f>
        <v>100.7563823544</v>
      </c>
      <c r="D25" s="54">
        <v>100.7530110446</v>
      </c>
    </row>
    <row r="26" spans="2:4" x14ac:dyDescent="0.25">
      <c r="B26" s="52">
        <f t="shared" si="11"/>
        <v>43827</v>
      </c>
      <c r="C26" s="59">
        <f t="shared" si="14"/>
        <v>100.75975366430001</v>
      </c>
      <c r="D26" s="54">
        <v>100.7563823544</v>
      </c>
    </row>
    <row r="27" spans="2:4" x14ac:dyDescent="0.25">
      <c r="B27" s="52">
        <f t="shared" si="11"/>
        <v>43826</v>
      </c>
      <c r="C27" s="59">
        <f t="shared" si="14"/>
        <v>100.3159224322</v>
      </c>
      <c r="D27" s="54">
        <v>100.75975366430001</v>
      </c>
    </row>
    <row r="28" spans="2:4" x14ac:dyDescent="0.25">
      <c r="B28" s="52">
        <f t="shared" ref="B28:B31" si="15">+B29+1</f>
        <v>43825</v>
      </c>
      <c r="C28" s="59">
        <f t="shared" ref="C28" si="16">+D29</f>
        <v>99.926688759900003</v>
      </c>
      <c r="D28" s="54">
        <v>100.3159224322</v>
      </c>
    </row>
    <row r="29" spans="2:4" x14ac:dyDescent="0.25">
      <c r="B29" s="52">
        <f t="shared" si="15"/>
        <v>43824</v>
      </c>
      <c r="C29" s="59">
        <f t="shared" ref="C29:C31" si="17">+D30</f>
        <v>99.930032974300005</v>
      </c>
      <c r="D29" s="54">
        <v>99.926688759900003</v>
      </c>
    </row>
    <row r="30" spans="2:4" x14ac:dyDescent="0.25">
      <c r="B30" s="52">
        <f t="shared" si="15"/>
        <v>43823</v>
      </c>
      <c r="C30" s="59">
        <f t="shared" si="17"/>
        <v>99.933377188600005</v>
      </c>
      <c r="D30" s="54">
        <v>99.930032974300005</v>
      </c>
    </row>
    <row r="31" spans="2:4" x14ac:dyDescent="0.25">
      <c r="B31" s="52">
        <f t="shared" si="15"/>
        <v>43822</v>
      </c>
      <c r="C31" s="59">
        <f t="shared" si="17"/>
        <v>99.937408464900003</v>
      </c>
      <c r="D31" s="54">
        <v>99.933377188600005</v>
      </c>
    </row>
    <row r="32" spans="2:4" x14ac:dyDescent="0.25">
      <c r="B32" s="52">
        <f t="shared" ref="B32:B34" si="18">+B33+1</f>
        <v>43821</v>
      </c>
      <c r="C32" s="59">
        <f t="shared" ref="C32:C34" si="19">+D33</f>
        <v>99.940753019799999</v>
      </c>
      <c r="D32" s="54">
        <v>99.937408464900003</v>
      </c>
    </row>
    <row r="33" spans="2:4" x14ac:dyDescent="0.25">
      <c r="B33" s="52">
        <f t="shared" si="18"/>
        <v>43820</v>
      </c>
      <c r="C33" s="59">
        <f t="shared" si="19"/>
        <v>99.944097574699995</v>
      </c>
      <c r="D33" s="54">
        <v>99.940753019799999</v>
      </c>
    </row>
    <row r="34" spans="2:4" x14ac:dyDescent="0.25">
      <c r="B34" s="52">
        <f t="shared" si="18"/>
        <v>43819</v>
      </c>
      <c r="C34" s="59">
        <f t="shared" si="19"/>
        <v>99.946166161600004</v>
      </c>
      <c r="D34" s="54">
        <v>99.944097574699995</v>
      </c>
    </row>
    <row r="35" spans="2:4" x14ac:dyDescent="0.25">
      <c r="B35" s="52">
        <f t="shared" ref="B35:B42" si="20">+B36+1</f>
        <v>43818</v>
      </c>
      <c r="C35" s="59">
        <f t="shared" ref="C35" si="21">+D36</f>
        <v>99.949511112099998</v>
      </c>
      <c r="D35" s="54">
        <v>99.946166161600004</v>
      </c>
    </row>
    <row r="36" spans="2:4" x14ac:dyDescent="0.25">
      <c r="B36" s="52">
        <f t="shared" si="20"/>
        <v>43817</v>
      </c>
      <c r="C36" s="59">
        <f t="shared" ref="C36" si="22">+D37</f>
        <v>99.952750299900003</v>
      </c>
      <c r="D36" s="54">
        <v>99.949511112099998</v>
      </c>
    </row>
    <row r="37" spans="2:4" x14ac:dyDescent="0.25">
      <c r="B37" s="52">
        <f t="shared" si="20"/>
        <v>43816</v>
      </c>
      <c r="C37" s="59">
        <f t="shared" ref="C37" si="23">+D38</f>
        <v>99.956093950799996</v>
      </c>
      <c r="D37" s="54">
        <v>99.952750299900003</v>
      </c>
    </row>
    <row r="38" spans="2:4" x14ac:dyDescent="0.25">
      <c r="B38" s="52">
        <f t="shared" si="20"/>
        <v>43815</v>
      </c>
      <c r="C38" s="59">
        <f t="shared" ref="C38" si="24">+D39</f>
        <v>99.953518765400005</v>
      </c>
      <c r="D38" s="54">
        <v>99.956093950799996</v>
      </c>
    </row>
    <row r="39" spans="2:4" x14ac:dyDescent="0.25">
      <c r="B39" s="52">
        <f t="shared" si="20"/>
        <v>43814</v>
      </c>
      <c r="C39" s="59">
        <f t="shared" ref="C39:C42" si="25">+D40</f>
        <v>99.956862775800005</v>
      </c>
      <c r="D39" s="54">
        <v>99.953518765400005</v>
      </c>
    </row>
    <row r="40" spans="2:4" x14ac:dyDescent="0.25">
      <c r="B40" s="50">
        <f t="shared" si="20"/>
        <v>43813</v>
      </c>
      <c r="C40" s="59">
        <f t="shared" si="25"/>
        <v>99.960206786300006</v>
      </c>
      <c r="D40" s="54">
        <v>99.956862775800005</v>
      </c>
    </row>
    <row r="41" spans="2:4" x14ac:dyDescent="0.25">
      <c r="B41" s="50">
        <f t="shared" si="20"/>
        <v>43812</v>
      </c>
      <c r="C41" s="59">
        <f t="shared" si="25"/>
        <v>99.963550796700005</v>
      </c>
      <c r="D41" s="54">
        <v>99.960206786300006</v>
      </c>
    </row>
    <row r="42" spans="2:4" x14ac:dyDescent="0.25">
      <c r="B42" s="50">
        <f t="shared" si="20"/>
        <v>43811</v>
      </c>
      <c r="C42" s="59">
        <f t="shared" si="25"/>
        <v>99.966177997399996</v>
      </c>
      <c r="D42" s="54">
        <v>99.963550796700005</v>
      </c>
    </row>
    <row r="43" spans="2:4" x14ac:dyDescent="0.25">
      <c r="B43" s="50">
        <f t="shared" ref="B43:B48" si="26">+B44+1</f>
        <v>43810</v>
      </c>
      <c r="C43" s="59">
        <f t="shared" ref="C43" si="27">+D44</f>
        <v>99.967406813300002</v>
      </c>
      <c r="D43" s="54">
        <v>99.966177997399996</v>
      </c>
    </row>
    <row r="44" spans="2:4" x14ac:dyDescent="0.25">
      <c r="B44" s="50">
        <f t="shared" si="26"/>
        <v>43809</v>
      </c>
      <c r="C44" s="59">
        <f t="shared" ref="C44" si="28">+D45</f>
        <v>99.967941683700005</v>
      </c>
      <c r="D44" s="54">
        <v>99.967406813300002</v>
      </c>
    </row>
    <row r="45" spans="2:4" x14ac:dyDescent="0.25">
      <c r="B45" s="50">
        <f t="shared" si="26"/>
        <v>43808</v>
      </c>
      <c r="C45" s="59">
        <f t="shared" ref="C45" si="29">+D46</f>
        <v>99.970351496500001</v>
      </c>
      <c r="D45" s="54">
        <v>99.967941683700005</v>
      </c>
    </row>
    <row r="46" spans="2:4" x14ac:dyDescent="0.25">
      <c r="B46" s="50">
        <f t="shared" si="26"/>
        <v>43807</v>
      </c>
      <c r="C46" s="59">
        <f t="shared" ref="C46:C48" si="30">+D47</f>
        <v>99.973696753699997</v>
      </c>
      <c r="D46" s="54">
        <v>99.970351496500001</v>
      </c>
    </row>
    <row r="47" spans="2:4" x14ac:dyDescent="0.25">
      <c r="B47" s="50">
        <f t="shared" si="26"/>
        <v>43806</v>
      </c>
      <c r="C47" s="59">
        <f t="shared" si="30"/>
        <v>99.977042010900007</v>
      </c>
      <c r="D47" s="54">
        <v>99.973696753699997</v>
      </c>
    </row>
    <row r="48" spans="2:4" x14ac:dyDescent="0.25">
      <c r="B48" s="50">
        <f t="shared" si="26"/>
        <v>43805</v>
      </c>
      <c r="C48" s="59">
        <f t="shared" si="30"/>
        <v>99.980090481100007</v>
      </c>
      <c r="D48" s="54">
        <v>99.977042010900007</v>
      </c>
    </row>
    <row r="49" spans="2:4" x14ac:dyDescent="0.25">
      <c r="B49" s="50">
        <f t="shared" ref="B49:B55" si="31">+B50+1</f>
        <v>43804</v>
      </c>
      <c r="C49" s="59">
        <f t="shared" ref="C49" si="32">+D50</f>
        <v>99.983293816900002</v>
      </c>
      <c r="D49" s="54">
        <v>99.980090481100007</v>
      </c>
    </row>
    <row r="50" spans="2:4" x14ac:dyDescent="0.25">
      <c r="B50" s="50">
        <f t="shared" si="31"/>
        <v>43803</v>
      </c>
      <c r="C50" s="59">
        <f t="shared" ref="C50" si="33">+D51</f>
        <v>99.986641453399997</v>
      </c>
      <c r="D50" s="54">
        <v>99.983293816900002</v>
      </c>
    </row>
    <row r="51" spans="2:4" x14ac:dyDescent="0.25">
      <c r="B51" s="50">
        <f t="shared" si="31"/>
        <v>43802</v>
      </c>
      <c r="C51" s="59">
        <f t="shared" ref="C51" si="34">+D52</f>
        <v>99.985944000000003</v>
      </c>
      <c r="D51" s="54">
        <v>99.986641453399997</v>
      </c>
    </row>
    <row r="52" spans="2:4" x14ac:dyDescent="0.25">
      <c r="B52" s="50">
        <f t="shared" si="31"/>
        <v>43801</v>
      </c>
      <c r="C52" s="59">
        <f t="shared" ref="C52:C55" si="35">+D53</f>
        <v>99.988817999999995</v>
      </c>
      <c r="D52" s="54">
        <v>99.985944000000003</v>
      </c>
    </row>
    <row r="53" spans="2:4" x14ac:dyDescent="0.25">
      <c r="B53" s="50">
        <f t="shared" si="31"/>
        <v>43800</v>
      </c>
      <c r="C53" s="59">
        <f t="shared" si="35"/>
        <v>99.992167441899994</v>
      </c>
      <c r="D53" s="54">
        <v>99.988817999999995</v>
      </c>
    </row>
    <row r="54" spans="2:4" x14ac:dyDescent="0.25">
      <c r="B54" s="50">
        <f t="shared" si="31"/>
        <v>43799</v>
      </c>
      <c r="C54" s="59">
        <f t="shared" si="35"/>
        <v>99.995516279100002</v>
      </c>
      <c r="D54" s="54">
        <v>99.992167441899994</v>
      </c>
    </row>
    <row r="55" spans="2:4" x14ac:dyDescent="0.25">
      <c r="B55" s="50">
        <f t="shared" si="31"/>
        <v>43798</v>
      </c>
      <c r="C55" s="59">
        <f t="shared" si="35"/>
        <v>99.994831858400005</v>
      </c>
      <c r="D55" s="54">
        <v>99.995516279100002</v>
      </c>
    </row>
    <row r="56" spans="2:4" x14ac:dyDescent="0.25">
      <c r="B56" s="50">
        <f t="shared" ref="B56:B62" si="36">+B57+1</f>
        <v>43797</v>
      </c>
      <c r="C56" s="59">
        <f t="shared" ref="C56" si="37">+D57</f>
        <v>99.998194690299997</v>
      </c>
      <c r="D56" s="54">
        <v>99.994831858400005</v>
      </c>
    </row>
    <row r="57" spans="2:4" x14ac:dyDescent="0.25">
      <c r="B57" s="50">
        <f t="shared" si="36"/>
        <v>43796</v>
      </c>
      <c r="C57" s="59">
        <f t="shared" ref="C57" si="38">+D58</f>
        <v>100</v>
      </c>
      <c r="D57" s="54">
        <v>99.998194690299997</v>
      </c>
    </row>
    <row r="58" spans="2:4" x14ac:dyDescent="0.25">
      <c r="B58" s="50">
        <f t="shared" si="36"/>
        <v>43795</v>
      </c>
      <c r="C58" s="59">
        <f t="shared" ref="C58" si="39">+D59</f>
        <v>100</v>
      </c>
      <c r="D58" s="54">
        <v>100</v>
      </c>
    </row>
    <row r="59" spans="2:4" x14ac:dyDescent="0.25">
      <c r="B59" s="52">
        <f t="shared" si="36"/>
        <v>43794</v>
      </c>
      <c r="C59" s="59">
        <f t="shared" ref="C59" si="40">+D60</f>
        <v>100</v>
      </c>
      <c r="D59" s="54">
        <v>100</v>
      </c>
    </row>
    <row r="60" spans="2:4" x14ac:dyDescent="0.25">
      <c r="B60" s="51">
        <f t="shared" si="36"/>
        <v>43793</v>
      </c>
      <c r="C60" s="59">
        <f t="shared" ref="C60:C62" si="41">+D61</f>
        <v>100</v>
      </c>
      <c r="D60" s="54">
        <v>100</v>
      </c>
    </row>
    <row r="61" spans="2:4" x14ac:dyDescent="0.25">
      <c r="B61" s="50">
        <f t="shared" si="36"/>
        <v>43792</v>
      </c>
      <c r="C61" s="60">
        <f t="shared" si="41"/>
        <v>100</v>
      </c>
      <c r="D61" s="55">
        <v>100</v>
      </c>
    </row>
    <row r="62" spans="2:4" x14ac:dyDescent="0.25">
      <c r="B62" s="50">
        <f t="shared" si="36"/>
        <v>43791</v>
      </c>
      <c r="C62" s="59">
        <f t="shared" si="41"/>
        <v>100</v>
      </c>
      <c r="D62" s="54">
        <v>100</v>
      </c>
    </row>
    <row r="63" spans="2:4" x14ac:dyDescent="0.25">
      <c r="B63" s="51">
        <f>+B64+1</f>
        <v>43790</v>
      </c>
      <c r="C63" s="61">
        <f>+D64</f>
        <v>100</v>
      </c>
      <c r="D63" s="56">
        <v>100</v>
      </c>
    </row>
    <row r="64" spans="2:4" x14ac:dyDescent="0.25">
      <c r="B64" s="50">
        <f>+B65+1</f>
        <v>43789</v>
      </c>
      <c r="C64" s="59">
        <f>+D65</f>
        <v>100</v>
      </c>
      <c r="D64" s="54">
        <v>100</v>
      </c>
    </row>
    <row r="65" spans="2:4" x14ac:dyDescent="0.25">
      <c r="B65" s="50">
        <f>+B66+1</f>
        <v>43788</v>
      </c>
      <c r="C65" s="59">
        <f>+D66</f>
        <v>100</v>
      </c>
      <c r="D65" s="54">
        <v>100</v>
      </c>
    </row>
    <row r="66" spans="2:4" ht="15.75" thickBot="1" x14ac:dyDescent="0.3">
      <c r="B66" s="49">
        <v>43787</v>
      </c>
      <c r="C66" s="62">
        <v>0</v>
      </c>
      <c r="D66" s="57">
        <v>100</v>
      </c>
    </row>
  </sheetData>
  <sheetProtection password="CF13" sheet="1" objects="1" scenarios="1"/>
  <mergeCells count="2">
    <mergeCell ref="B5:B6"/>
    <mergeCell ref="C5:D5"/>
  </mergeCells>
  <hyperlinks>
    <hyperlink ref="B4" location="Inicio!A1" display="Voltar ao Inicio"/>
  </hyperlinks>
  <pageMargins left="0.7" right="0.7" top="0.75" bottom="0.75" header="0.3" footer="0.3"/>
  <pageSetup paperSize="9" orientation="portrait" r:id="rId1"/>
  <headerFooter>
    <oddFooter>&amp;L&amp;1#&amp;"Calibri"&amp;10&amp;K000000INTERNAL USE ONLY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5</vt:i4>
      </vt:variant>
    </vt:vector>
  </HeadingPairs>
  <TitlesOfParts>
    <vt:vector size="5" baseType="lpstr">
      <vt:lpstr>Inicio</vt:lpstr>
      <vt:lpstr>BBVA Unit Linked</vt:lpstr>
      <vt:lpstr>ABANCA Multifundos</vt:lpstr>
      <vt:lpstr>ABANCA Gestão Ativa</vt:lpstr>
      <vt:lpstr>PPR Mais Banco CTT</vt:lpstr>
    </vt:vector>
  </TitlesOfParts>
  <Company>Zurich Insurance, plc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Salvador Carvalho</dc:creator>
  <cp:lastModifiedBy>Ana Paula Nunes</cp:lastModifiedBy>
  <cp:lastPrinted>2013-12-10T15:15:38Z</cp:lastPrinted>
  <dcterms:created xsi:type="dcterms:W3CDTF">2013-09-04T11:45:25Z</dcterms:created>
  <dcterms:modified xsi:type="dcterms:W3CDTF">2020-01-17T15:02:06Z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108d454-5c13-4905-93be-12ec8059c842_Enabled">
    <vt:lpwstr>True</vt:lpwstr>
  </property>
  <property fmtid="{D5CDD505-2E9C-101B-9397-08002B2CF9AE}" pid="3" name="MSIP_Label_9108d454-5c13-4905-93be-12ec8059c842_SiteId">
    <vt:lpwstr>473672ba-cd07-4371-a2ae-788b4c61840e</vt:lpwstr>
  </property>
  <property fmtid="{D5CDD505-2E9C-101B-9397-08002B2CF9AE}" pid="4" name="MSIP_Label_9108d454-5c13-4905-93be-12ec8059c842_Owner">
    <vt:lpwstr>ana.paula.nunes@zurich.com</vt:lpwstr>
  </property>
  <property fmtid="{D5CDD505-2E9C-101B-9397-08002B2CF9AE}" pid="5" name="MSIP_Label_9108d454-5c13-4905-93be-12ec8059c842_SetDate">
    <vt:lpwstr>2019-11-20T15:28:13.9963789Z</vt:lpwstr>
  </property>
  <property fmtid="{D5CDD505-2E9C-101B-9397-08002B2CF9AE}" pid="6" name="MSIP_Label_9108d454-5c13-4905-93be-12ec8059c842_Name">
    <vt:lpwstr>Internal Use Only</vt:lpwstr>
  </property>
  <property fmtid="{D5CDD505-2E9C-101B-9397-08002B2CF9AE}" pid="7" name="MSIP_Label_9108d454-5c13-4905-93be-12ec8059c842_Application">
    <vt:lpwstr>Microsoft Azure Information Protection</vt:lpwstr>
  </property>
  <property fmtid="{D5CDD505-2E9C-101B-9397-08002B2CF9AE}" pid="8" name="MSIP_Label_9108d454-5c13-4905-93be-12ec8059c842_ActionId">
    <vt:lpwstr>dc031804-9510-4633-8e95-2bd3c16d79b4</vt:lpwstr>
  </property>
  <property fmtid="{D5CDD505-2E9C-101B-9397-08002B2CF9AE}" pid="9" name="MSIP_Label_9108d454-5c13-4905-93be-12ec8059c842_Extended_MSFT_Method">
    <vt:lpwstr>Manual</vt:lpwstr>
  </property>
  <property fmtid="{D5CDD505-2E9C-101B-9397-08002B2CF9AE}" pid="10" name="Sensitivity">
    <vt:lpwstr>Internal Use Only</vt:lpwstr>
  </property>
</Properties>
</file>